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20610" yWindow="-105" windowWidth="20715" windowHeight="11130"/>
  </bookViews>
  <sheets>
    <sheet name="Planilha1" sheetId="1" r:id="rId1"/>
  </sheets>
  <externalReferences>
    <externalReference r:id="rId2"/>
  </externalReferences>
  <definedNames>
    <definedName name="ACOMPANHAMENTO" hidden="1">IF(VALUE([1]MENU!$O$4)=2,"BM","PLE")</definedName>
    <definedName name="_xlnm.Print_Area" localSheetId="0">Planilha1!$N$1:$Y$63</definedName>
    <definedName name="BDI.Opcao" hidden="1">[1]DADOS!$F$18</definedName>
    <definedName name="CRONO.NivelExibicao" hidden="1">[1]CRONO!$G$10</definedName>
    <definedName name="DESONERACAO" hidden="1">IF(OR(Import.Desoneracao="DESONERADO",Import.Desoneracao="SIM"),"SIM","NÃO")</definedName>
    <definedName name="Excel_BuiltIn_Database" hidden="1">TEXT(Import.DataBase,"mm-aaaa")</definedName>
    <definedName name="Import.Apelido" hidden="1">[1]DADOS!$F$16</definedName>
    <definedName name="Import.CR" hidden="1">[1]DADOS!$F$7</definedName>
    <definedName name="Import.CTEF" hidden="1">[1]DADOS!$F$36</definedName>
    <definedName name="Import.DataBase" hidden="1">OFFSET([1]DADOS!$G$19,0,-1)</definedName>
    <definedName name="Import.DescLote" hidden="1">[1]DADOS!$F$17</definedName>
    <definedName name="Import.Desoneracao" hidden="1">OFFSET([1]DADOS!$G$18,0,-1)</definedName>
    <definedName name="Import.empresa" hidden="1">[1]DADOS!$F$37</definedName>
    <definedName name="Import.Município" hidden="1">[1]DADOS!$F$6</definedName>
    <definedName name="Import.Proponente" hidden="1">[1]DADOS!$F$5</definedName>
    <definedName name="import.recurso" hidden="1">[1]DADOS!$F$4</definedName>
    <definedName name="Import.RegimeExecução" hidden="1">OFFSET([1]DADOS!$G$39,0,-1)</definedName>
    <definedName name="Import.RespOrçamento" hidden="1">[1]DADOS!$F$22:$F$24</definedName>
    <definedName name="Import.SICONV" hidden="1">[1]DADOS!$F$8</definedName>
    <definedName name="ORÇAMENTO.BancoRef" hidden="1">Planilha1!$F$8</definedName>
    <definedName name="ORÇAMENTO.CodBarra" hidden="1">IF(ORÇAMENTO.Fonte="Sinapi",SUBSTITUTE(SUBSTITUTE(ORÇAMENTO.Codigo,"/00","/"),"/0","/"),ORÇAMENTO.Codigo)</definedName>
    <definedName name="ORÇAMENTO.Codigo" hidden="1">Planilha1!$P1</definedName>
    <definedName name="ORÇAMENTO.CustoUnitario" hidden="1">ROUND(Planilha1!$T1,15-13*Planilha1!#REF!)</definedName>
    <definedName name="ORÇAMENTO.Descricao" hidden="1">Planilha1!$Q1</definedName>
    <definedName name="ORÇAMENTO.Fonte" hidden="1">Planilha1!$O1</definedName>
    <definedName name="ORÇAMENTO.Nivel" hidden="1">Planilha1!$L1</definedName>
    <definedName name="ORÇAMENTO.OpcaoBDI" hidden="1">Planilha1!$U1</definedName>
    <definedName name="ORÇAMENTO.PrecoUnitarioLicitado" hidden="1">Planilha1!#REF!</definedName>
    <definedName name="ORÇAMENTO.Unidade" hidden="1">Planilha1!$R1</definedName>
    <definedName name="REFERENCIA.Descricao" hidden="1">IF(ISNUMBER(Planilha1!#REF!),OFFSET(INDIRECT(ORÇAMENTO.BancoRef),Planilha1!#REF!-1,3,1),Planilha1!#REF!)</definedName>
    <definedName name="REFERENCIA.Desonerado" hidden="1">IF(ISNUMBER(Planilha1!#REF!),VALUE(OFFSET(INDIRECT(ORÇAMENTO.BancoRef),Planilha1!#REF!-1,5,1)),0)</definedName>
    <definedName name="REFERENCIA.NaoDesonerado" hidden="1">IF(ISNUMBER(Planilha1!#REF!),VALUE(OFFSET(INDIRECT(ORÇAMENTO.BancoRef),Planilha1!#REF!-1,6,1)),0)</definedName>
    <definedName name="REFERENCIA.Unidade" hidden="1">IF(ISNUMBER(Planilha1!#REF!),OFFSET(INDIRECT(ORÇAMENTO.BancoRef),Planilha1!#REF!-1,4,1),"-")</definedName>
    <definedName name="SomaAgrup" hidden="1">SUMIF(OFFSET(Planilha1!$C1,1,0,Planilha1!$D1),"S",OFFSET(Planilha1!A1,1,0,Planilha1!$D1))</definedName>
    <definedName name="TIPOORCAMENTO" hidden="1">IF(VALUE([1]MENU!$O$3)=2,"Licitado","Proposto")</definedName>
    <definedName name="VTOTAL1" hidden="1">ROUND(Planilha1!$S1*Planilha1!$V1,15-13*Planilha1!#REF!)</definedName>
  </definedNames>
  <calcPr calcId="191029"/>
  <fileRecoveryPr repairLoad="1"/>
  <extLst xmlns:x15="http://schemas.microsoft.com/office/spreadsheetml/2010/11/main">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<sst xmlns="http://schemas.openxmlformats.org/spreadsheetml/2006/main" count="394" uniqueCount="167">
  <si>
    <t>PO - PLANILHA ORÇAMENTÁRIA</t>
  </si>
  <si>
    <t>Grau de Sigilo</t>
  </si>
  <si>
    <t>LOTE</t>
  </si>
  <si>
    <t>Meta</t>
  </si>
  <si>
    <t>Nível 2</t>
  </si>
  <si>
    <t>Nível 3</t>
  </si>
  <si>
    <t>Nível 4</t>
  </si>
  <si>
    <t>Serviço</t>
  </si>
  <si>
    <t>#PUBLICO</t>
  </si>
  <si>
    <t>Nmax</t>
  </si>
  <si>
    <t>BDI 1</t>
  </si>
  <si>
    <t>BDI 2</t>
  </si>
  <si>
    <t>BDI 3</t>
  </si>
  <si>
    <t>Nº OPERAÇÃO</t>
  </si>
  <si>
    <t>Nº SICONV</t>
  </si>
  <si>
    <t>PROPONENTE / TOMADOR</t>
  </si>
  <si>
    <t>APELIDO DO EMPREENDIMENTO</t>
  </si>
  <si>
    <t>LOCALIDADE SINAPI</t>
  </si>
  <si>
    <t>DATA BASE</t>
  </si>
  <si>
    <t>Quantidade</t>
  </si>
  <si>
    <t>Nível E</t>
  </si>
  <si>
    <t>Save Nivel</t>
  </si>
  <si>
    <t>Nível C</t>
  </si>
  <si>
    <t>Altura</t>
  </si>
  <si>
    <t>n1</t>
  </si>
  <si>
    <t>n2</t>
  </si>
  <si>
    <t>n3</t>
  </si>
  <si>
    <t>n4</t>
  </si>
  <si>
    <t>n5</t>
  </si>
  <si>
    <t>Czero</t>
  </si>
  <si>
    <t>Cnível</t>
  </si>
  <si>
    <t>Nível</t>
  </si>
  <si>
    <t>Nível Corrigido</t>
  </si>
  <si>
    <t>Item</t>
  </si>
  <si>
    <t>Fonte</t>
  </si>
  <si>
    <t>Descrição</t>
  </si>
  <si>
    <t>Unidade</t>
  </si>
  <si>
    <t>Preço Unitário (com BDI) (R$)</t>
  </si>
  <si>
    <t>Preço Total
(R$)</t>
  </si>
  <si>
    <t>Preço Total
Licit. (R$)</t>
  </si>
  <si>
    <t>Preço Unitário Edital (R$)</t>
  </si>
  <si>
    <t>SINAPI</t>
  </si>
  <si>
    <t>L</t>
  </si>
  <si>
    <t>EXECUÇÃO DE ESTRUTURA DE CONTENÇÃO</t>
  </si>
  <si>
    <t>ADMINISTRAÇÃO LOCAL</t>
  </si>
  <si>
    <t>Composição</t>
  </si>
  <si>
    <t>COMP-09</t>
  </si>
  <si>
    <t>COMP-03</t>
  </si>
  <si>
    <t>SERVIÇOS PRELIMINARES</t>
  </si>
  <si>
    <t>COMP-04</t>
  </si>
  <si>
    <t>98458</t>
  </si>
  <si>
    <t>SINAPI-I</t>
  </si>
  <si>
    <t>37561</t>
  </si>
  <si>
    <t>COMP-10</t>
  </si>
  <si>
    <t>98524</t>
  </si>
  <si>
    <t>DEMOLIÇÕES E ESCAVAÇÕES</t>
  </si>
  <si>
    <t>COMP-05</t>
  </si>
  <si>
    <t>93358</t>
  </si>
  <si>
    <t>100982</t>
  </si>
  <si>
    <t>95875</t>
  </si>
  <si>
    <t xml:space="preserve">CONTENÇÃO PROVISÓRIA DE TALUDE </t>
  </si>
  <si>
    <t>100335</t>
  </si>
  <si>
    <t>EXECUÇÃO DE ESTAQUEAMENTO COM HÉLICE CONTÍNUA</t>
  </si>
  <si>
    <t>COMP-02</t>
  </si>
  <si>
    <t>96544</t>
  </si>
  <si>
    <t>96548</t>
  </si>
  <si>
    <t>95602</t>
  </si>
  <si>
    <t>LAJE DE TRANSIÇÃO</t>
  </si>
  <si>
    <t>93382</t>
  </si>
  <si>
    <t>96537</t>
  </si>
  <si>
    <t>95241</t>
  </si>
  <si>
    <t>96547</t>
  </si>
  <si>
    <t>COMP-08</t>
  </si>
  <si>
    <t>COMP-06</t>
  </si>
  <si>
    <t>LIMPEZA FINAL DE OBRA</t>
  </si>
  <si>
    <t>COMP-07</t>
  </si>
  <si>
    <t>Encargos sociais:</t>
  </si>
  <si>
    <t>Para elaboração deste orçamento, foram utilizados os encargos sociais do SINAPI para a Unidade da Federação indicada.</t>
  </si>
  <si>
    <t>Observações:</t>
  </si>
  <si>
    <t>Siglas da Composição do Investimento: RA - Rateio proporcional entre Repasse e Contrapartida; RP - 100% Repasse; CP - 100% Contrapartida; OU - 100% Outros.</t>
  </si>
  <si>
    <t>Local</t>
  </si>
  <si>
    <t>Responsável Técnico</t>
  </si>
  <si>
    <t>Nome:</t>
  </si>
  <si>
    <t>CREA/CAU:</t>
  </si>
  <si>
    <t>Data</t>
  </si>
  <si>
    <t>ART/RRT:</t>
  </si>
  <si>
    <t>Orçamento Base para Licitação - OGU</t>
  </si>
  <si>
    <t>PREFEITURA MUNICIPAL DE PELOTAS</t>
  </si>
  <si>
    <t>CONTENÇÃO DE ATERRO DE CABECEIRA DA PONTE DO LARANJAL</t>
  </si>
  <si>
    <t>DESCRIÇÃO DO LOTE</t>
  </si>
  <si>
    <t>MUNICÍPIO / UF</t>
  </si>
  <si>
    <t>'[Referência 02-2023.xls]Banco'!$a5:$a$65536</t>
  </si>
  <si>
    <t>PORTO ALEGRE</t>
  </si>
  <si>
    <t>02-23 (N DES.)</t>
  </si>
  <si>
    <t>PELOTAS/RS</t>
  </si>
  <si>
    <t>'[Referência 02-2023.xls]Banco'!$d$3</t>
  </si>
  <si>
    <t>Custo Unitário (sem BDI) (R$)</t>
  </si>
  <si>
    <t>BDI
(%)</t>
  </si>
  <si>
    <t>S</t>
  </si>
  <si>
    <t>-</t>
  </si>
  <si>
    <t>(Sem Código)</t>
  </si>
  <si>
    <t>1.</t>
  </si>
  <si>
    <t>1.1.</t>
  </si>
  <si>
    <t>1.1.1.</t>
  </si>
  <si>
    <t>EQUIPE DE ADMINISTRAÇÃO LOCAL (PAGAMETNO PROPORCIONAL AO AVANÇO DA OBRA)</t>
  </si>
  <si>
    <t>UNIDADE</t>
  </si>
  <si>
    <t>1.1.2.</t>
  </si>
  <si>
    <t>LOCACAO DE CONTAINER 2,30 X 6,00 M, ALT. 2,50 M, COM 1 SANITARIO TIPO QUIMICO, PARA ESCRITORIO, COMPLETO, SEM DIVISORIAS INTERNAS (INCLUI MOBILIZACAO/DESMOBILIZACAO)</t>
  </si>
  <si>
    <t>1.2.</t>
  </si>
  <si>
    <t>1.2.1.</t>
  </si>
  <si>
    <t xml:space="preserve">PLACA DE OBRA (PARA CONSTRUCAO CIVIL) EM CHAPA GALVANIZADA *N. 22*, ADESIVADA, DE *2,4 X 1,2* M </t>
  </si>
  <si>
    <t xml:space="preserve">M2    </t>
  </si>
  <si>
    <t>1.2.2.</t>
  </si>
  <si>
    <t>TAPUME COM COMPENSADO DE MADEIRA. AF_05/2018</t>
  </si>
  <si>
    <t>M2</t>
  </si>
  <si>
    <t>1.2.3.</t>
  </si>
  <si>
    <t>PORTAO DE CORRER EM CHAPA TIPO PAINEL LAMBRIL QUADRADO, COM PORTA SOCIAL COMPLETA INCLUIDA, COM REQUADRO, ACABAMENTO NATURAL, COM TRILHOS E ROLDANAS</t>
  </si>
  <si>
    <t>1.2.4.</t>
  </si>
  <si>
    <t>LEVANTAMETNO TOPOGRÁFICO</t>
  </si>
  <si>
    <t>1.2.5.</t>
  </si>
  <si>
    <t>LIMPEZA MANUAL DE VEGETAÇÃO EM TERRENO COM ENXADA.AF_05/2018</t>
  </si>
  <si>
    <t>1.3.</t>
  </si>
  <si>
    <t>1.3.1.</t>
  </si>
  <si>
    <t>DEMOLIÇÃO DE PAVIMENTO ASFÁLTICO, DE FORMA MECANIZADA, SEM REAPROVEITAMENTO. AF_12/2017</t>
  </si>
  <si>
    <t>1.3.2.</t>
  </si>
  <si>
    <t>ESCAVAÇÃO MANUAL DE VALA COM PROFUNDIDADE MENOR OU IGUAL A 1,30 M. AF_02/2021</t>
  </si>
  <si>
    <t>M3</t>
  </si>
  <si>
    <t>1.3.3.</t>
  </si>
  <si>
    <t>CARGA, MANOBRA E DESCARGA DE ENTULHO EM CAMINHÃO BASCULANTE 10 M³ - CARGA COM ESCAVADEIRA HIDRÁULICA  (CAÇAMBA DE 0,80 M³ / 111 HP) E DESCARGA LIVRE (UNIDADE: M3). AF_07/2020</t>
  </si>
  <si>
    <t>1.3.4.</t>
  </si>
  <si>
    <t>TRANSPORTE COM CAMINHÃO BASCULANTE DE 10 M³, EM VIA URBANA PAVIMENTADA, DMT ATÉ 30 KM (UNIDADE: M3XKM). AF_07/2020</t>
  </si>
  <si>
    <t>M3XKM</t>
  </si>
  <si>
    <t>1.4.</t>
  </si>
  <si>
    <t>1.4.1.</t>
  </si>
  <si>
    <t>CONTENÇÃO EM PERFIL PRANCHADO COM PRANCHÃO DE MADEIRA, PERFIS ESPAÇADOS A 2 M PARA 2 OU MAIS SUBSOLOS. AF_07/2019</t>
  </si>
  <si>
    <t>1.5.</t>
  </si>
  <si>
    <t>1.5.1.</t>
  </si>
  <si>
    <t>EXECUÇÃO DE ESTACA HÉLICE 40CM - COM MOBILIZAÇÃO</t>
  </si>
  <si>
    <t>M</t>
  </si>
  <si>
    <t>1.5.2.</t>
  </si>
  <si>
    <t>ARMAÇÃO DE BLOCO, VIGA BALDRAME OU SAPATA UTILIZANDO AÇO CA-50 DE 6,3 MM - MONTAGEM. AF_06/2017</t>
  </si>
  <si>
    <t>KG</t>
  </si>
  <si>
    <t>1.5.3.</t>
  </si>
  <si>
    <t>ARMAÇÃO DE BLOCO, VIGA BALDRAME OU SAPATA UTILIZANDO AÇO CA-50 DE 16 MM - MONTAGEM. AF_06/2017</t>
  </si>
  <si>
    <t>1.5.4.</t>
  </si>
  <si>
    <t>ARRASAMENTO MECANICO DE ESTACA DE CONCRETO ARMADO, DIAMETROS DE 41 CM A 60 CM. AF_05/2021</t>
  </si>
  <si>
    <t>UN</t>
  </si>
  <si>
    <t>1.5.5.</t>
  </si>
  <si>
    <t>1.5.6.</t>
  </si>
  <si>
    <t>1.6.</t>
  </si>
  <si>
    <t>1.6.1.</t>
  </si>
  <si>
    <t>REATERRO MANUAL DE VALAS COM COMPACTAÇÃO MECANIZADA. AF_04/2016</t>
  </si>
  <si>
    <t>1.6.2.</t>
  </si>
  <si>
    <t>FABRICAÇÃO, MONTAGEM E DESMONTAGEM DE FÔRMA PARA BLOCO DE COROAMENTO, EM CHAPA DE MADEIRA COMPENSADA RESINADA, E=17 MM, 2 UTILIZAÇÕES. AF_06/2017</t>
  </si>
  <si>
    <t>1.6.3.</t>
  </si>
  <si>
    <t>LASTRO DE CONCRETO MAGRO, APLICADO EM PISOS, LAJES SOBRE SOLO OU RADIERS, ESPESSURA DE 5 CM. AF_07/2016</t>
  </si>
  <si>
    <t>1.6.4.</t>
  </si>
  <si>
    <t>ARMAÇÃO DE BLOCO, VIGA BALDRAME OU SAPATA UTILIZANDO AÇO CA-50 DE 12,5 MM - MONTAGEM. AF_06/2017</t>
  </si>
  <si>
    <t>1.6.5.</t>
  </si>
  <si>
    <t>JUNTA DE DILATAÇÃO EM EPS (ISOPOR), TIPO T7, PLACA, E = 10 MM</t>
  </si>
  <si>
    <t>1.6.6.</t>
  </si>
  <si>
    <t>CONCRETAGEM DE RADIER, PISO DE CONCRETO OU LAJE SOBRE SOLO, FCK 30 MPA, AUTOADENSAVEL - LANÇAMENTO, ADENSAMENTO E ACABAMENTO. AF_09/2021</t>
  </si>
  <si>
    <t>1.7.</t>
  </si>
  <si>
    <t>1.7.1.</t>
  </si>
  <si>
    <t>Foi considerado arredondamento de duas casas decimais para Quantidade; Custo Unitário; BDI; Preço Unitário; Preço Total.</t>
  </si>
  <si>
    <t>''''</t>
  </si>
  <si>
    <t>'</t>
  </si>
</sst>
</file>

<file path=xl/styles.xml><?xml version="1.0" encoding="utf-8"?>
<styleSheet xmlns="http://schemas.openxmlformats.org/spreadsheetml/2006/main">
  <numFmts count="5">
    <numFmt numFmtId="43" formatCode="_-* #,##0.00_-;\-* #,##0.00_-;_-* &quot;-&quot;??_-;_-@_-"/>
    <numFmt numFmtId="164" formatCode="mmm\-yy;@"/>
    <numFmt numFmtId="165" formatCode="_(* #,##0.00_);_(* \(#,##0.00\);_(* \-??_);_(@_)"/>
    <numFmt numFmtId="166" formatCode="General;General"/>
    <numFmt numFmtId="167" formatCode="[$-F800]dddd\,\ mmmm\ dd\,\ yyyy"/>
  </numFmts>
  <fonts count="12">
    <font>
      <sz val="11"/>
      <color theme="1"/>
      <name val="Calibri"/>
      <family val="2"/>
      <scheme val="minor"/>
    </font>
    <font>
      <sz val="11"/>
      <color theme="1"/>
      <name val="Calibri"/>
      <family val="2"/>
      <scheme val="minor"/>
    </font>
    <font>
      <sz val="10"/>
      <name val="Arial"/>
      <family val="2"/>
    </font>
    <font>
      <sz val="14"/>
      <color indexed="9"/>
      <name val="Arial"/>
      <family val="2"/>
    </font>
    <font>
      <b/>
      <sz val="12"/>
      <name val="Arial"/>
      <family val="2"/>
    </font>
    <font>
      <sz val="12"/>
      <name val="Arial"/>
      <family val="2"/>
    </font>
    <font>
      <b/>
      <sz val="10"/>
      <name val="Arial"/>
      <family val="2"/>
    </font>
    <font>
      <sz val="8"/>
      <name val="Arial"/>
      <family val="2"/>
    </font>
    <font>
      <sz val="9"/>
      <name val="Arial"/>
      <family val="2"/>
    </font>
    <font>
      <b/>
      <sz val="7"/>
      <name val="Arial"/>
      <family val="2"/>
    </font>
    <font>
      <sz val="11"/>
      <name val="Arial"/>
      <family val="2"/>
    </font>
    <font>
      <b/>
      <sz val="11"/>
      <name val="Arial"/>
      <family val="2"/>
    </font>
  </fonts>
  <fills count="8">
    <fill>
      <patternFill patternType="none"/>
    </fill>
    <fill>
      <patternFill patternType="gray125"/>
    </fill>
    <fill>
      <patternFill patternType="solid">
        <fgColor indexed="51"/>
        <bgColor indexed="13"/>
      </patternFill>
    </fill>
    <fill>
      <patternFill patternType="solid">
        <fgColor indexed="31"/>
        <bgColor indexed="42"/>
      </patternFill>
    </fill>
    <fill>
      <patternFill patternType="solid">
        <fgColor indexed="43"/>
        <bgColor indexed="26"/>
      </patternFill>
    </fill>
    <fill>
      <patternFill patternType="solid">
        <fgColor indexed="23"/>
        <bgColor indexed="55"/>
      </patternFill>
    </fill>
    <fill>
      <patternFill patternType="lightUp">
        <fgColor indexed="22"/>
      </patternFill>
    </fill>
    <fill>
      <patternFill patternType="lightUp"/>
    </fill>
  </fills>
  <borders count="22">
    <border>
      <left/>
      <right/>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diagonal/>
    </border>
    <border>
      <left style="thin">
        <color indexed="8"/>
      </left>
      <right/>
      <top/>
      <bottom/>
      <diagonal/>
    </border>
    <border>
      <left style="thin">
        <color indexed="8"/>
      </left>
      <right/>
      <top/>
      <bottom style="thin">
        <color indexed="8"/>
      </bottom>
      <diagonal/>
    </border>
    <border>
      <left/>
      <right/>
      <top/>
      <bottom style="thin">
        <color indexed="8"/>
      </bottom>
      <diagonal/>
    </border>
    <border>
      <left/>
      <right style="thin">
        <color indexed="8"/>
      </right>
      <top/>
      <bottom/>
      <diagonal/>
    </border>
    <border>
      <left style="thin">
        <color indexed="8"/>
      </left>
      <right style="hair">
        <color indexed="8"/>
      </right>
      <top style="thin">
        <color indexed="8"/>
      </top>
      <bottom/>
      <diagonal/>
    </border>
    <border>
      <left style="hair">
        <color indexed="8"/>
      </left>
      <right style="thin">
        <color indexed="8"/>
      </right>
      <top style="thin">
        <color indexed="8"/>
      </top>
      <bottom/>
      <diagonal/>
    </border>
    <border>
      <left style="thin">
        <color indexed="8"/>
      </left>
      <right/>
      <top style="hair">
        <color indexed="8"/>
      </top>
      <bottom style="hair">
        <color indexed="8"/>
      </bottom>
      <diagonal/>
    </border>
    <border>
      <left style="thin">
        <color indexed="8"/>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hair">
        <color indexed="8"/>
      </left>
      <right style="thin">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right/>
      <top/>
      <bottom style="thin">
        <color indexed="64"/>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0" fontId="8" fillId="0" borderId="0"/>
    <xf numFmtId="0" fontId="2" fillId="0" borderId="0"/>
  </cellStyleXfs>
  <cellXfs count="77">
    <xf numFmtId="0" fontId="0" fillId="0" borderId="0" xfId="0"/>
    <xf numFmtId="0" fontId="3" fillId="0" borderId="0" xfId="0" applyFont="1" applyAlignment="1">
      <alignment vertical="center"/>
    </xf>
    <xf numFmtId="0" fontId="4" fillId="0" borderId="0" xfId="0" applyFont="1" applyAlignment="1">
      <alignment horizontal="left" vertical="center"/>
    </xf>
    <xf numFmtId="0" fontId="0" fillId="0" borderId="1" xfId="0" applyBorder="1" applyAlignment="1">
      <alignment horizontal="center"/>
    </xf>
    <xf numFmtId="0" fontId="0" fillId="0" borderId="0" xfId="0" applyAlignment="1">
      <alignment horizontal="center"/>
    </xf>
    <xf numFmtId="0" fontId="5" fillId="0" borderId="0" xfId="0" applyFont="1" applyAlignment="1">
      <alignment horizontal="left" vertical="center"/>
    </xf>
    <xf numFmtId="0" fontId="6" fillId="0" borderId="2" xfId="0" applyFont="1" applyBorder="1" applyAlignment="1">
      <alignment horizontal="center"/>
    </xf>
    <xf numFmtId="0" fontId="7" fillId="0" borderId="0" xfId="0" applyFont="1"/>
    <xf numFmtId="0" fontId="0" fillId="0" borderId="0" xfId="0" applyAlignment="1">
      <alignment wrapText="1"/>
    </xf>
    <xf numFmtId="10" fontId="0" fillId="0" borderId="0" xfId="0" applyNumberFormat="1"/>
    <xf numFmtId="0" fontId="6" fillId="0" borderId="1" xfId="3" applyFont="1" applyBorder="1" applyAlignment="1">
      <alignment vertical="top"/>
    </xf>
    <xf numFmtId="0" fontId="6" fillId="0" borderId="0" xfId="3" applyFont="1" applyAlignment="1">
      <alignment horizontal="left" vertical="top"/>
    </xf>
    <xf numFmtId="0" fontId="0" fillId="0" borderId="2" xfId="4" applyFont="1" applyBorder="1" applyAlignment="1">
      <alignment vertical="top" wrapText="1"/>
    </xf>
    <xf numFmtId="0" fontId="0" fillId="0" borderId="3" xfId="4" applyFont="1" applyBorder="1" applyAlignment="1">
      <alignment vertical="top" wrapText="1"/>
    </xf>
    <xf numFmtId="0" fontId="0" fillId="0" borderId="5" xfId="4" applyFont="1" applyBorder="1" applyAlignment="1">
      <alignment horizontal="left" vertical="top" wrapText="1"/>
    </xf>
    <xf numFmtId="0" fontId="0" fillId="0" borderId="5" xfId="4" applyFont="1" applyBorder="1" applyAlignment="1">
      <alignment vertical="top" wrapText="1"/>
    </xf>
    <xf numFmtId="0" fontId="6" fillId="0" borderId="0" xfId="3" applyFont="1" applyAlignment="1">
      <alignment horizontal="center" vertical="top"/>
    </xf>
    <xf numFmtId="0" fontId="6" fillId="0" borderId="1" xfId="3" applyFont="1" applyBorder="1" applyAlignment="1">
      <alignment horizontal="center" vertical="top"/>
    </xf>
    <xf numFmtId="164" fontId="0" fillId="0" borderId="2" xfId="4" applyNumberFormat="1" applyFont="1" applyBorder="1" applyAlignment="1">
      <alignment vertical="top" shrinkToFit="1"/>
    </xf>
    <xf numFmtId="0" fontId="0" fillId="0" borderId="8" xfId="4" applyFont="1" applyBorder="1" applyAlignment="1">
      <alignment horizontal="center" vertical="top" wrapText="1"/>
    </xf>
    <xf numFmtId="0" fontId="0" fillId="0" borderId="2" xfId="4" applyFont="1" applyBorder="1" applyAlignment="1">
      <alignment horizontal="center" vertical="top" wrapText="1"/>
    </xf>
    <xf numFmtId="0" fontId="6" fillId="0" borderId="4" xfId="0" applyFont="1" applyBorder="1" applyAlignment="1">
      <alignment horizontal="center" vertical="center" wrapText="1"/>
    </xf>
    <xf numFmtId="0" fontId="9" fillId="0" borderId="4" xfId="0" applyFont="1" applyBorder="1" applyAlignment="1">
      <alignment horizontal="center" vertical="center" wrapText="1"/>
    </xf>
    <xf numFmtId="0" fontId="6" fillId="0" borderId="4" xfId="0" applyFont="1" applyBorder="1" applyAlignment="1">
      <alignment horizontal="center" vertical="center"/>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8" fillId="3" borderId="12" xfId="0" applyFont="1" applyFill="1" applyBorder="1" applyAlignment="1" applyProtection="1">
      <alignment horizontal="center" vertical="center" wrapText="1"/>
      <protection locked="0"/>
    </xf>
    <xf numFmtId="0" fontId="8" fillId="0" borderId="12" xfId="0" applyFont="1" applyBorder="1" applyAlignment="1">
      <alignment horizontal="center" vertical="center" wrapText="1"/>
    </xf>
    <xf numFmtId="0" fontId="0" fillId="0" borderId="13" xfId="0" applyBorder="1" applyAlignment="1">
      <alignment vertical="center" wrapText="1" shrinkToFit="1"/>
    </xf>
    <xf numFmtId="49" fontId="0" fillId="3" borderId="14" xfId="0" applyNumberFormat="1" applyFill="1" applyBorder="1" applyAlignment="1" applyProtection="1">
      <alignment horizontal="center" vertical="center" wrapText="1"/>
      <protection locked="0"/>
    </xf>
    <xf numFmtId="49" fontId="0" fillId="4" borderId="14" xfId="0" applyNumberFormat="1" applyFill="1" applyBorder="1" applyAlignment="1" applyProtection="1">
      <alignment horizontal="center" vertical="center" wrapText="1"/>
      <protection locked="0"/>
    </xf>
    <xf numFmtId="0" fontId="0" fillId="4" borderId="14" xfId="0" applyFill="1" applyBorder="1" applyAlignment="1" applyProtection="1">
      <alignment horizontal="left" vertical="center" wrapText="1"/>
      <protection locked="0"/>
    </xf>
    <xf numFmtId="0" fontId="0" fillId="4" borderId="14" xfId="0" applyFill="1" applyBorder="1" applyAlignment="1" applyProtection="1">
      <alignment horizontal="center" vertical="center" wrapText="1"/>
      <protection locked="0"/>
    </xf>
    <xf numFmtId="165" fontId="0" fillId="0" borderId="14" xfId="1" applyNumberFormat="1" applyFont="1" applyFill="1" applyBorder="1" applyAlignment="1" applyProtection="1">
      <alignment vertical="center" shrinkToFit="1"/>
    </xf>
    <xf numFmtId="43" fontId="0" fillId="4" borderId="14" xfId="1" applyFont="1" applyFill="1" applyBorder="1" applyAlignment="1" applyProtection="1">
      <alignment vertical="center" wrapText="1"/>
      <protection locked="0"/>
    </xf>
    <xf numFmtId="10" fontId="0" fillId="3" borderId="14" xfId="2" applyNumberFormat="1" applyFont="1" applyFill="1" applyBorder="1" applyAlignment="1" applyProtection="1">
      <alignment horizontal="center" vertical="center" wrapText="1"/>
      <protection locked="0"/>
    </xf>
    <xf numFmtId="165" fontId="0" fillId="0" borderId="15" xfId="1" applyNumberFormat="1" applyFont="1" applyFill="1" applyBorder="1" applyAlignment="1" applyProtection="1">
      <alignment horizontal="center" vertical="center" shrinkToFit="1"/>
    </xf>
    <xf numFmtId="165" fontId="0" fillId="0" borderId="14" xfId="1" applyNumberFormat="1" applyFont="1" applyFill="1" applyBorder="1" applyAlignment="1" applyProtection="1">
      <alignment horizontal="center" vertical="center" shrinkToFit="1"/>
    </xf>
    <xf numFmtId="165" fontId="0" fillId="0" borderId="15" xfId="1" applyNumberFormat="1" applyFont="1" applyFill="1" applyBorder="1" applyAlignment="1" applyProtection="1">
      <alignment vertical="center" shrinkToFit="1"/>
    </xf>
    <xf numFmtId="0" fontId="6" fillId="5" borderId="4" xfId="0" applyFont="1" applyFill="1" applyBorder="1" applyAlignment="1">
      <alignment horizontal="center" vertical="center"/>
    </xf>
    <xf numFmtId="49" fontId="6" fillId="5" borderId="17" xfId="0" applyNumberFormat="1" applyFont="1" applyFill="1" applyBorder="1" applyAlignment="1">
      <alignment horizontal="center" vertical="center"/>
    </xf>
    <xf numFmtId="165" fontId="6" fillId="5" borderId="17" xfId="1" applyNumberFormat="1" applyFont="1" applyFill="1" applyBorder="1" applyAlignment="1" applyProtection="1">
      <alignment horizontal="center" vertical="center"/>
    </xf>
    <xf numFmtId="10" fontId="6" fillId="5" borderId="17" xfId="2" applyNumberFormat="1" applyFont="1" applyFill="1" applyBorder="1" applyAlignment="1" applyProtection="1">
      <alignment horizontal="center" vertical="center"/>
    </xf>
    <xf numFmtId="165" fontId="6" fillId="5" borderId="18" xfId="1" applyNumberFormat="1" applyFont="1" applyFill="1" applyBorder="1" applyAlignment="1" applyProtection="1">
      <alignment horizontal="center" vertical="center" shrinkToFit="1"/>
    </xf>
    <xf numFmtId="165" fontId="6" fillId="5" borderId="20" xfId="1" applyNumberFormat="1" applyFont="1" applyFill="1" applyBorder="1" applyAlignment="1" applyProtection="1">
      <alignment horizontal="center" vertical="center" shrinkToFit="1"/>
    </xf>
    <xf numFmtId="165" fontId="6" fillId="5" borderId="19" xfId="1" applyNumberFormat="1" applyFont="1" applyFill="1" applyBorder="1" applyAlignment="1" applyProtection="1">
      <alignment horizontal="center" vertical="center"/>
    </xf>
    <xf numFmtId="0" fontId="0" fillId="6" borderId="16" xfId="0" applyFill="1" applyBorder="1"/>
    <xf numFmtId="0" fontId="0" fillId="6" borderId="18" xfId="0" applyFill="1" applyBorder="1"/>
    <xf numFmtId="0" fontId="0" fillId="6" borderId="17" xfId="0" applyFill="1" applyBorder="1"/>
    <xf numFmtId="0" fontId="0" fillId="7" borderId="18" xfId="0" applyFill="1" applyBorder="1"/>
    <xf numFmtId="0" fontId="0" fillId="7" borderId="17" xfId="0" applyFill="1" applyBorder="1"/>
    <xf numFmtId="0" fontId="10" fillId="0" borderId="0" xfId="0" applyFont="1"/>
    <xf numFmtId="0" fontId="10" fillId="0" borderId="6" xfId="0" applyFont="1" applyBorder="1" applyAlignment="1">
      <alignment horizontal="left" vertical="center"/>
    </xf>
    <xf numFmtId="0" fontId="0" fillId="0" borderId="9" xfId="0" applyBorder="1"/>
    <xf numFmtId="0" fontId="10" fillId="0" borderId="0" xfId="0" applyFont="1" applyAlignment="1">
      <alignment horizontal="left" wrapText="1"/>
    </xf>
    <xf numFmtId="0" fontId="11" fillId="0" borderId="21" xfId="4" applyFont="1" applyBorder="1" applyAlignment="1">
      <alignment vertical="center"/>
    </xf>
    <xf numFmtId="0" fontId="0" fillId="0" borderId="21" xfId="0" applyBorder="1"/>
    <xf numFmtId="0" fontId="6" fillId="0" borderId="0" xfId="0" applyFont="1"/>
    <xf numFmtId="0" fontId="0" fillId="0" borderId="0" xfId="4" applyFont="1" applyAlignment="1">
      <alignment vertical="center"/>
    </xf>
    <xf numFmtId="0" fontId="0" fillId="0" borderId="0" xfId="4" applyFont="1" applyAlignment="1">
      <alignment vertical="top"/>
    </xf>
    <xf numFmtId="166" fontId="0" fillId="0" borderId="0" xfId="4" applyNumberFormat="1" applyFont="1"/>
    <xf numFmtId="0" fontId="6" fillId="0" borderId="5" xfId="0" applyFont="1" applyBorder="1"/>
    <xf numFmtId="0" fontId="0" fillId="0" borderId="5" xfId="0" applyBorder="1"/>
    <xf numFmtId="0" fontId="6" fillId="0" borderId="4" xfId="0" quotePrefix="1" applyFont="1" applyBorder="1" applyAlignment="1">
      <alignment horizontal="center" vertical="center" wrapText="1"/>
    </xf>
    <xf numFmtId="167" fontId="0" fillId="0" borderId="0" xfId="0" applyNumberFormat="1" applyAlignment="1">
      <alignment horizontal="left"/>
    </xf>
    <xf numFmtId="0" fontId="6" fillId="5" borderId="16" xfId="0" applyFont="1" applyFill="1" applyBorder="1" applyAlignment="1">
      <alignment horizontal="left" vertical="center" wrapText="1"/>
    </xf>
    <xf numFmtId="0" fontId="10" fillId="0" borderId="4" xfId="0" applyFont="1" applyBorder="1" applyAlignment="1" applyProtection="1">
      <alignment horizontal="left" vertical="center"/>
      <protection locked="0"/>
    </xf>
    <xf numFmtId="0" fontId="10" fillId="4" borderId="2" xfId="0" applyFont="1" applyFill="1" applyBorder="1" applyAlignment="1" applyProtection="1">
      <alignment horizontal="left" vertical="top" wrapText="1"/>
      <protection locked="0"/>
    </xf>
    <xf numFmtId="0" fontId="11" fillId="0" borderId="4" xfId="0" applyFont="1" applyBorder="1" applyAlignment="1">
      <alignment horizontal="left" wrapText="1"/>
    </xf>
    <xf numFmtId="0" fontId="0" fillId="0" borderId="4" xfId="0" applyBorder="1" applyAlignment="1">
      <alignment horizontal="left" wrapText="1"/>
    </xf>
    <xf numFmtId="166" fontId="0" fillId="0" borderId="8" xfId="0" applyNumberFormat="1" applyBorder="1" applyAlignment="1">
      <alignment horizontal="left"/>
    </xf>
    <xf numFmtId="0" fontId="0" fillId="2" borderId="0" xfId="0" applyFill="1" applyAlignment="1">
      <alignment horizontal="left"/>
    </xf>
    <xf numFmtId="0" fontId="0" fillId="0" borderId="2" xfId="4" applyFont="1" applyBorder="1" applyAlignment="1">
      <alignment horizontal="left" vertical="top" wrapText="1"/>
    </xf>
    <xf numFmtId="0" fontId="0" fillId="0" borderId="7" xfId="4" applyFont="1" applyBorder="1" applyAlignment="1">
      <alignment horizontal="left" vertical="top" wrapText="1"/>
    </xf>
    <xf numFmtId="0" fontId="6" fillId="0" borderId="1" xfId="3" applyFont="1" applyBorder="1" applyAlignment="1">
      <alignment horizontal="left" vertical="top"/>
    </xf>
    <xf numFmtId="0" fontId="0" fillId="0" borderId="2" xfId="4" quotePrefix="1" applyFont="1" applyBorder="1" applyAlignment="1">
      <alignment horizontal="left" vertical="top" wrapText="1"/>
    </xf>
    <xf numFmtId="0" fontId="6" fillId="0" borderId="6" xfId="3" applyFont="1" applyBorder="1" applyAlignment="1">
      <alignment horizontal="left" vertical="top"/>
    </xf>
  </cellXfs>
  <cellStyles count="5">
    <cellStyle name="Normal" xfId="0" builtinId="0"/>
    <cellStyle name="Normal 2" xfId="4"/>
    <cellStyle name="Normal_FICHA DE VERIFICAÇÃO PRELIMINAR - Plano R" xfId="3"/>
    <cellStyle name="Porcentagem" xfId="2" builtinId="5"/>
    <cellStyle name="Separador de milhares" xfId="1" builtinId="3"/>
  </cellStyles>
  <dxfs count="129">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border>
        <left/>
        <right/>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color indexed="9"/>
      </font>
      <fill>
        <patternFill patternType="solid">
          <fgColor indexed="60"/>
          <bgColor indexed="10"/>
        </patternFill>
      </fill>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border>
        <left/>
        <right/>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color indexed="9"/>
      </font>
      <fill>
        <patternFill patternType="solid">
          <fgColor indexed="60"/>
          <bgColor indexed="10"/>
        </patternFill>
      </fill>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border>
        <left/>
        <right/>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color indexed="9"/>
      </font>
      <fill>
        <patternFill patternType="solid">
          <fgColor indexed="60"/>
          <bgColor indexed="10"/>
        </patternFill>
      </fill>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border>
        <left/>
        <right/>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color indexed="9"/>
      </font>
      <fill>
        <patternFill patternType="solid">
          <fgColor indexed="60"/>
          <bgColor indexed="10"/>
        </patternFill>
      </fill>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border>
        <left/>
        <right/>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color indexed="9"/>
      </font>
      <fill>
        <patternFill patternType="solid">
          <fgColor indexed="60"/>
          <bgColor indexed="10"/>
        </patternFill>
      </fill>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border>
        <left/>
        <right/>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color indexed="9"/>
      </font>
      <fill>
        <patternFill patternType="solid">
          <fgColor indexed="60"/>
          <bgColor indexed="10"/>
        </patternFill>
      </fill>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border>
        <left/>
        <right/>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color indexed="9"/>
      </font>
      <fill>
        <patternFill patternType="solid">
          <fgColor indexed="60"/>
          <bgColor indexed="10"/>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border>
        <left/>
        <right/>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color indexed="9"/>
      </font>
      <fill>
        <patternFill patternType="solid">
          <fgColor indexed="60"/>
          <bgColor indexed="10"/>
        </patternFill>
      </fill>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border>
        <left/>
        <right/>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color indexed="9"/>
      </font>
      <fill>
        <patternFill patternType="solid">
          <fgColor indexed="60"/>
          <bgColor indexed="10"/>
        </patternFill>
      </fill>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border>
        <left/>
        <right/>
        <top/>
        <bottom/>
      </border>
    </dxf>
    <dxf>
      <border>
        <top style="thin">
          <color indexed="64"/>
        </top>
      </border>
    </dxf>
    <dxf>
      <border>
        <left style="thin">
          <color indexed="8"/>
        </left>
        <right style="thin">
          <color indexed="8"/>
        </right>
        <top/>
        <bottom/>
      </border>
    </dxf>
    <dxf>
      <font>
        <b/>
        <i val="0"/>
        <condense val="0"/>
        <extend val="0"/>
        <color indexed="10"/>
      </font>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color indexed="9"/>
      </font>
      <fill>
        <patternFill patternType="solid">
          <fgColor indexed="60"/>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13</xdr:col>
      <xdr:colOff>60960</xdr:colOff>
      <xdr:row>0</xdr:row>
      <xdr:rowOff>15240</xdr:rowOff>
    </xdr:from>
    <xdr:to>
      <xdr:col>14</xdr:col>
      <xdr:colOff>1036320</xdr:colOff>
      <xdr:row>1</xdr:row>
      <xdr:rowOff>167640</xdr:rowOff>
    </xdr:to>
    <xdr:pic>
      <xdr:nvPicPr>
        <xdr:cNvPr id="2" name="Picture 2">
          <a:extLst>
            <a:ext uri="{FF2B5EF4-FFF2-40B4-BE49-F238E27FC236}">
              <a16:creationId xmlns:a16="http://schemas.microsoft.com/office/drawing/2014/main" xmlns="" id="{724BFFD7-ED30-4F85-949E-8ACAF2F736A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xmlns="" val="0"/>
            </a:ext>
          </a:extLst>
        </a:blip>
        <a:srcRect/>
        <a:stretch>
          <a:fillRect/>
        </a:stretch>
      </xdr:blipFill>
      <xdr:spPr bwMode="auto">
        <a:xfrm>
          <a:off x="1501140" y="15240"/>
          <a:ext cx="1844040" cy="373380"/>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round/>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NTEN&#199;&#195;O%20PONTE%20LARANJAL/PLANILHA%20PONTE.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MENU"/>
      <sheetName val="DADOS"/>
      <sheetName val="NOVO"/>
      <sheetName val="BDI"/>
      <sheetName val="ORÇAMENTO"/>
      <sheetName val="CÁLCULO"/>
      <sheetName val="EVENTOS"/>
      <sheetName val="CRONO"/>
      <sheetName val="CRONOPLE"/>
      <sheetName val="PLE"/>
      <sheetName val="QCI"/>
      <sheetName val="BM"/>
      <sheetName val="RRE"/>
      <sheetName val="OFÍCIO"/>
    </sheetNames>
    <sheetDataSet>
      <sheetData sheetId="0">
        <row r="3">
          <cell r="O3">
            <v>1</v>
          </cell>
        </row>
        <row r="4">
          <cell r="O4">
            <v>2</v>
          </cell>
        </row>
      </sheetData>
      <sheetData sheetId="1">
        <row r="4">
          <cell r="F4" t="str">
            <v>OGU</v>
          </cell>
        </row>
        <row r="5">
          <cell r="F5" t="str">
            <v>PREFEITURA MUNICIPAL DE PELOTAS</v>
          </cell>
        </row>
        <row r="6">
          <cell r="F6" t="str">
            <v>PELOTAS/RS</v>
          </cell>
        </row>
        <row r="16">
          <cell r="F16" t="str">
            <v>CONTENÇÃO DE ATERRO DE CABECEIRA DA PONTE DO LARANJAL</v>
          </cell>
        </row>
        <row r="17">
          <cell r="F17" t="str">
            <v>CONTENÇÃO DE ATERRO DE CABECEIRA DA PONTE DO LARANJAL</v>
          </cell>
        </row>
        <row r="18">
          <cell r="F18" t="str">
            <v>NÃO DESONERADO</v>
          </cell>
        </row>
        <row r="22">
          <cell r="F22" t="str">
            <v>FERNANDO PETRUCCI GIGANTE</v>
          </cell>
        </row>
        <row r="23">
          <cell r="F23" t="str">
            <v>45232</v>
          </cell>
        </row>
        <row r="24">
          <cell r="F24" t="str">
            <v>12498637</v>
          </cell>
        </row>
      </sheetData>
      <sheetData sheetId="2"/>
      <sheetData sheetId="3"/>
      <sheetData sheetId="4"/>
      <sheetData sheetId="5"/>
      <sheetData sheetId="6"/>
      <sheetData sheetId="7">
        <row r="10">
          <cell r="G10">
            <v>4</v>
          </cell>
        </row>
      </sheetData>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Y63"/>
  <sheetViews>
    <sheetView tabSelected="1" view="pageBreakPreview" topLeftCell="L1" zoomScale="60" workbookViewId="0">
      <selection activeCell="Q60" sqref="Q60"/>
    </sheetView>
  </sheetViews>
  <sheetFormatPr defaultRowHeight="15"/>
  <cols>
    <col min="1" max="1" width="5.5703125" hidden="1" customWidth="1"/>
    <col min="2" max="2" width="10.42578125" hidden="1" customWidth="1"/>
    <col min="3" max="3" width="5.5703125" hidden="1" customWidth="1"/>
    <col min="4" max="4" width="12.85546875" hidden="1" customWidth="1"/>
    <col min="5" max="5" width="8.7109375" hidden="1" customWidth="1"/>
    <col min="6" max="6" width="12.42578125" hidden="1" customWidth="1"/>
    <col min="7" max="7" width="14.5703125" hidden="1" customWidth="1"/>
    <col min="8" max="8" width="11.28515625" hidden="1" customWidth="1"/>
    <col min="9" max="9" width="13.42578125" hidden="1" customWidth="1"/>
    <col min="10" max="10" width="7.28515625" hidden="1" customWidth="1"/>
    <col min="11" max="11" width="7.5703125" hidden="1" customWidth="1"/>
    <col min="12" max="13" width="8.7109375" customWidth="1"/>
    <col min="14" max="14" width="12.7109375" customWidth="1"/>
    <col min="15" max="16" width="15.7109375" customWidth="1"/>
    <col min="17" max="17" width="65.7109375" customWidth="1"/>
    <col min="18" max="18" width="10.7109375" customWidth="1"/>
    <col min="19" max="20" width="14.7109375" customWidth="1"/>
    <col min="21" max="21" width="10.7109375" customWidth="1"/>
    <col min="22" max="22" width="14.7109375" customWidth="1"/>
    <col min="23" max="25" width="15.7109375" customWidth="1"/>
    <col min="242" max="252" width="0" hidden="1" customWidth="1"/>
    <col min="253" max="253" width="3.7109375" customWidth="1"/>
    <col min="254" max="255" width="8.7109375" customWidth="1"/>
    <col min="256" max="256" width="12.7109375" customWidth="1"/>
    <col min="257" max="258" width="15.7109375" customWidth="1"/>
    <col min="259" max="259" width="65.7109375" customWidth="1"/>
    <col min="260" max="260" width="10.7109375" customWidth="1"/>
    <col min="261" max="262" width="14.7109375" customWidth="1"/>
    <col min="263" max="263" width="10.7109375" customWidth="1"/>
    <col min="264" max="264" width="14.7109375" customWidth="1"/>
    <col min="265" max="265" width="15.7109375" customWidth="1"/>
    <col min="266" max="266" width="3.7109375" customWidth="1"/>
    <col min="267" max="269" width="0" hidden="1" customWidth="1"/>
    <col min="270" max="270" width="15.7109375" customWidth="1"/>
    <col min="271" max="273" width="0" hidden="1" customWidth="1"/>
    <col min="274" max="274" width="15.7109375" customWidth="1"/>
    <col min="276" max="276" width="1.7109375" customWidth="1"/>
    <col min="277" max="277" width="14.7109375" customWidth="1"/>
    <col min="278" max="278" width="1.7109375" customWidth="1"/>
    <col min="279" max="279" width="14.7109375" customWidth="1"/>
    <col min="280" max="281" width="15.7109375" customWidth="1"/>
    <col min="498" max="508" width="0" hidden="1" customWidth="1"/>
    <col min="509" max="509" width="3.7109375" customWidth="1"/>
    <col min="510" max="511" width="8.7109375" customWidth="1"/>
    <col min="512" max="512" width="12.7109375" customWidth="1"/>
    <col min="513" max="514" width="15.7109375" customWidth="1"/>
    <col min="515" max="515" width="65.7109375" customWidth="1"/>
    <col min="516" max="516" width="10.7109375" customWidth="1"/>
    <col min="517" max="518" width="14.7109375" customWidth="1"/>
    <col min="519" max="519" width="10.7109375" customWidth="1"/>
    <col min="520" max="520" width="14.7109375" customWidth="1"/>
    <col min="521" max="521" width="15.7109375" customWidth="1"/>
    <col min="522" max="522" width="3.7109375" customWidth="1"/>
    <col min="523" max="525" width="0" hidden="1" customWidth="1"/>
    <col min="526" max="526" width="15.7109375" customWidth="1"/>
    <col min="527" max="529" width="0" hidden="1" customWidth="1"/>
    <col min="530" max="530" width="15.7109375" customWidth="1"/>
    <col min="532" max="532" width="1.7109375" customWidth="1"/>
    <col min="533" max="533" width="14.7109375" customWidth="1"/>
    <col min="534" max="534" width="1.7109375" customWidth="1"/>
    <col min="535" max="535" width="14.7109375" customWidth="1"/>
    <col min="536" max="537" width="15.7109375" customWidth="1"/>
    <col min="754" max="764" width="0" hidden="1" customWidth="1"/>
    <col min="765" max="765" width="3.7109375" customWidth="1"/>
    <col min="766" max="767" width="8.7109375" customWidth="1"/>
    <col min="768" max="768" width="12.7109375" customWidth="1"/>
    <col min="769" max="770" width="15.7109375" customWidth="1"/>
    <col min="771" max="771" width="65.7109375" customWidth="1"/>
    <col min="772" max="772" width="10.7109375" customWidth="1"/>
    <col min="773" max="774" width="14.7109375" customWidth="1"/>
    <col min="775" max="775" width="10.7109375" customWidth="1"/>
    <col min="776" max="776" width="14.7109375" customWidth="1"/>
    <col min="777" max="777" width="15.7109375" customWidth="1"/>
    <col min="778" max="778" width="3.7109375" customWidth="1"/>
    <col min="779" max="781" width="0" hidden="1" customWidth="1"/>
    <col min="782" max="782" width="15.7109375" customWidth="1"/>
    <col min="783" max="785" width="0" hidden="1" customWidth="1"/>
    <col min="786" max="786" width="15.7109375" customWidth="1"/>
    <col min="788" max="788" width="1.7109375" customWidth="1"/>
    <col min="789" max="789" width="14.7109375" customWidth="1"/>
    <col min="790" max="790" width="1.7109375" customWidth="1"/>
    <col min="791" max="791" width="14.7109375" customWidth="1"/>
    <col min="792" max="793" width="15.7109375" customWidth="1"/>
    <col min="1010" max="1020" width="0" hidden="1" customWidth="1"/>
    <col min="1021" max="1021" width="3.7109375" customWidth="1"/>
    <col min="1022" max="1023" width="8.7109375" customWidth="1"/>
    <col min="1024" max="1024" width="12.7109375" customWidth="1"/>
    <col min="1025" max="1026" width="15.7109375" customWidth="1"/>
    <col min="1027" max="1027" width="65.7109375" customWidth="1"/>
    <col min="1028" max="1028" width="10.7109375" customWidth="1"/>
    <col min="1029" max="1030" width="14.7109375" customWidth="1"/>
    <col min="1031" max="1031" width="10.7109375" customWidth="1"/>
    <col min="1032" max="1032" width="14.7109375" customWidth="1"/>
    <col min="1033" max="1033" width="15.7109375" customWidth="1"/>
    <col min="1034" max="1034" width="3.7109375" customWidth="1"/>
    <col min="1035" max="1037" width="0" hidden="1" customWidth="1"/>
    <col min="1038" max="1038" width="15.7109375" customWidth="1"/>
    <col min="1039" max="1041" width="0" hidden="1" customWidth="1"/>
    <col min="1042" max="1042" width="15.7109375" customWidth="1"/>
    <col min="1044" max="1044" width="1.7109375" customWidth="1"/>
    <col min="1045" max="1045" width="14.7109375" customWidth="1"/>
    <col min="1046" max="1046" width="1.7109375" customWidth="1"/>
    <col min="1047" max="1047" width="14.7109375" customWidth="1"/>
    <col min="1048" max="1049" width="15.7109375" customWidth="1"/>
    <col min="1266" max="1276" width="0" hidden="1" customWidth="1"/>
    <col min="1277" max="1277" width="3.7109375" customWidth="1"/>
    <col min="1278" max="1279" width="8.7109375" customWidth="1"/>
    <col min="1280" max="1280" width="12.7109375" customWidth="1"/>
    <col min="1281" max="1282" width="15.7109375" customWidth="1"/>
    <col min="1283" max="1283" width="65.7109375" customWidth="1"/>
    <col min="1284" max="1284" width="10.7109375" customWidth="1"/>
    <col min="1285" max="1286" width="14.7109375" customWidth="1"/>
    <col min="1287" max="1287" width="10.7109375" customWidth="1"/>
    <col min="1288" max="1288" width="14.7109375" customWidth="1"/>
    <col min="1289" max="1289" width="15.7109375" customWidth="1"/>
    <col min="1290" max="1290" width="3.7109375" customWidth="1"/>
    <col min="1291" max="1293" width="0" hidden="1" customWidth="1"/>
    <col min="1294" max="1294" width="15.7109375" customWidth="1"/>
    <col min="1295" max="1297" width="0" hidden="1" customWidth="1"/>
    <col min="1298" max="1298" width="15.7109375" customWidth="1"/>
    <col min="1300" max="1300" width="1.7109375" customWidth="1"/>
    <col min="1301" max="1301" width="14.7109375" customWidth="1"/>
    <col min="1302" max="1302" width="1.7109375" customWidth="1"/>
    <col min="1303" max="1303" width="14.7109375" customWidth="1"/>
    <col min="1304" max="1305" width="15.7109375" customWidth="1"/>
    <col min="1522" max="1532" width="0" hidden="1" customWidth="1"/>
    <col min="1533" max="1533" width="3.7109375" customWidth="1"/>
    <col min="1534" max="1535" width="8.7109375" customWidth="1"/>
    <col min="1536" max="1536" width="12.7109375" customWidth="1"/>
    <col min="1537" max="1538" width="15.7109375" customWidth="1"/>
    <col min="1539" max="1539" width="65.7109375" customWidth="1"/>
    <col min="1540" max="1540" width="10.7109375" customWidth="1"/>
    <col min="1541" max="1542" width="14.7109375" customWidth="1"/>
    <col min="1543" max="1543" width="10.7109375" customWidth="1"/>
    <col min="1544" max="1544" width="14.7109375" customWidth="1"/>
    <col min="1545" max="1545" width="15.7109375" customWidth="1"/>
    <col min="1546" max="1546" width="3.7109375" customWidth="1"/>
    <col min="1547" max="1549" width="0" hidden="1" customWidth="1"/>
    <col min="1550" max="1550" width="15.7109375" customWidth="1"/>
    <col min="1551" max="1553" width="0" hidden="1" customWidth="1"/>
    <col min="1554" max="1554" width="15.7109375" customWidth="1"/>
    <col min="1556" max="1556" width="1.7109375" customWidth="1"/>
    <col min="1557" max="1557" width="14.7109375" customWidth="1"/>
    <col min="1558" max="1558" width="1.7109375" customWidth="1"/>
    <col min="1559" max="1559" width="14.7109375" customWidth="1"/>
    <col min="1560" max="1561" width="15.7109375" customWidth="1"/>
    <col min="1778" max="1788" width="0" hidden="1" customWidth="1"/>
    <col min="1789" max="1789" width="3.7109375" customWidth="1"/>
    <col min="1790" max="1791" width="8.7109375" customWidth="1"/>
    <col min="1792" max="1792" width="12.7109375" customWidth="1"/>
    <col min="1793" max="1794" width="15.7109375" customWidth="1"/>
    <col min="1795" max="1795" width="65.7109375" customWidth="1"/>
    <col min="1796" max="1796" width="10.7109375" customWidth="1"/>
    <col min="1797" max="1798" width="14.7109375" customWidth="1"/>
    <col min="1799" max="1799" width="10.7109375" customWidth="1"/>
    <col min="1800" max="1800" width="14.7109375" customWidth="1"/>
    <col min="1801" max="1801" width="15.7109375" customWidth="1"/>
    <col min="1802" max="1802" width="3.7109375" customWidth="1"/>
    <col min="1803" max="1805" width="0" hidden="1" customWidth="1"/>
    <col min="1806" max="1806" width="15.7109375" customWidth="1"/>
    <col min="1807" max="1809" width="0" hidden="1" customWidth="1"/>
    <col min="1810" max="1810" width="15.7109375" customWidth="1"/>
    <col min="1812" max="1812" width="1.7109375" customWidth="1"/>
    <col min="1813" max="1813" width="14.7109375" customWidth="1"/>
    <col min="1814" max="1814" width="1.7109375" customWidth="1"/>
    <col min="1815" max="1815" width="14.7109375" customWidth="1"/>
    <col min="1816" max="1817" width="15.7109375" customWidth="1"/>
    <col min="2034" max="2044" width="0" hidden="1" customWidth="1"/>
    <col min="2045" max="2045" width="3.7109375" customWidth="1"/>
    <col min="2046" max="2047" width="8.7109375" customWidth="1"/>
    <col min="2048" max="2048" width="12.7109375" customWidth="1"/>
    <col min="2049" max="2050" width="15.7109375" customWidth="1"/>
    <col min="2051" max="2051" width="65.7109375" customWidth="1"/>
    <col min="2052" max="2052" width="10.7109375" customWidth="1"/>
    <col min="2053" max="2054" width="14.7109375" customWidth="1"/>
    <col min="2055" max="2055" width="10.7109375" customWidth="1"/>
    <col min="2056" max="2056" width="14.7109375" customWidth="1"/>
    <col min="2057" max="2057" width="15.7109375" customWidth="1"/>
    <col min="2058" max="2058" width="3.7109375" customWidth="1"/>
    <col min="2059" max="2061" width="0" hidden="1" customWidth="1"/>
    <col min="2062" max="2062" width="15.7109375" customWidth="1"/>
    <col min="2063" max="2065" width="0" hidden="1" customWidth="1"/>
    <col min="2066" max="2066" width="15.7109375" customWidth="1"/>
    <col min="2068" max="2068" width="1.7109375" customWidth="1"/>
    <col min="2069" max="2069" width="14.7109375" customWidth="1"/>
    <col min="2070" max="2070" width="1.7109375" customWidth="1"/>
    <col min="2071" max="2071" width="14.7109375" customWidth="1"/>
    <col min="2072" max="2073" width="15.7109375" customWidth="1"/>
    <col min="2290" max="2300" width="0" hidden="1" customWidth="1"/>
    <col min="2301" max="2301" width="3.7109375" customWidth="1"/>
    <col min="2302" max="2303" width="8.7109375" customWidth="1"/>
    <col min="2304" max="2304" width="12.7109375" customWidth="1"/>
    <col min="2305" max="2306" width="15.7109375" customWidth="1"/>
    <col min="2307" max="2307" width="65.7109375" customWidth="1"/>
    <col min="2308" max="2308" width="10.7109375" customWidth="1"/>
    <col min="2309" max="2310" width="14.7109375" customWidth="1"/>
    <col min="2311" max="2311" width="10.7109375" customWidth="1"/>
    <col min="2312" max="2312" width="14.7109375" customWidth="1"/>
    <col min="2313" max="2313" width="15.7109375" customWidth="1"/>
    <col min="2314" max="2314" width="3.7109375" customWidth="1"/>
    <col min="2315" max="2317" width="0" hidden="1" customWidth="1"/>
    <col min="2318" max="2318" width="15.7109375" customWidth="1"/>
    <col min="2319" max="2321" width="0" hidden="1" customWidth="1"/>
    <col min="2322" max="2322" width="15.7109375" customWidth="1"/>
    <col min="2324" max="2324" width="1.7109375" customWidth="1"/>
    <col min="2325" max="2325" width="14.7109375" customWidth="1"/>
    <col min="2326" max="2326" width="1.7109375" customWidth="1"/>
    <col min="2327" max="2327" width="14.7109375" customWidth="1"/>
    <col min="2328" max="2329" width="15.7109375" customWidth="1"/>
    <col min="2546" max="2556" width="0" hidden="1" customWidth="1"/>
    <col min="2557" max="2557" width="3.7109375" customWidth="1"/>
    <col min="2558" max="2559" width="8.7109375" customWidth="1"/>
    <col min="2560" max="2560" width="12.7109375" customWidth="1"/>
    <col min="2561" max="2562" width="15.7109375" customWidth="1"/>
    <col min="2563" max="2563" width="65.7109375" customWidth="1"/>
    <col min="2564" max="2564" width="10.7109375" customWidth="1"/>
    <col min="2565" max="2566" width="14.7109375" customWidth="1"/>
    <col min="2567" max="2567" width="10.7109375" customWidth="1"/>
    <col min="2568" max="2568" width="14.7109375" customWidth="1"/>
    <col min="2569" max="2569" width="15.7109375" customWidth="1"/>
    <col min="2570" max="2570" width="3.7109375" customWidth="1"/>
    <col min="2571" max="2573" width="0" hidden="1" customWidth="1"/>
    <col min="2574" max="2574" width="15.7109375" customWidth="1"/>
    <col min="2575" max="2577" width="0" hidden="1" customWidth="1"/>
    <col min="2578" max="2578" width="15.7109375" customWidth="1"/>
    <col min="2580" max="2580" width="1.7109375" customWidth="1"/>
    <col min="2581" max="2581" width="14.7109375" customWidth="1"/>
    <col min="2582" max="2582" width="1.7109375" customWidth="1"/>
    <col min="2583" max="2583" width="14.7109375" customWidth="1"/>
    <col min="2584" max="2585" width="15.7109375" customWidth="1"/>
    <col min="2802" max="2812" width="0" hidden="1" customWidth="1"/>
    <col min="2813" max="2813" width="3.7109375" customWidth="1"/>
    <col min="2814" max="2815" width="8.7109375" customWidth="1"/>
    <col min="2816" max="2816" width="12.7109375" customWidth="1"/>
    <col min="2817" max="2818" width="15.7109375" customWidth="1"/>
    <col min="2819" max="2819" width="65.7109375" customWidth="1"/>
    <col min="2820" max="2820" width="10.7109375" customWidth="1"/>
    <col min="2821" max="2822" width="14.7109375" customWidth="1"/>
    <col min="2823" max="2823" width="10.7109375" customWidth="1"/>
    <col min="2824" max="2824" width="14.7109375" customWidth="1"/>
    <col min="2825" max="2825" width="15.7109375" customWidth="1"/>
    <col min="2826" max="2826" width="3.7109375" customWidth="1"/>
    <col min="2827" max="2829" width="0" hidden="1" customWidth="1"/>
    <col min="2830" max="2830" width="15.7109375" customWidth="1"/>
    <col min="2831" max="2833" width="0" hidden="1" customWidth="1"/>
    <col min="2834" max="2834" width="15.7109375" customWidth="1"/>
    <col min="2836" max="2836" width="1.7109375" customWidth="1"/>
    <col min="2837" max="2837" width="14.7109375" customWidth="1"/>
    <col min="2838" max="2838" width="1.7109375" customWidth="1"/>
    <col min="2839" max="2839" width="14.7109375" customWidth="1"/>
    <col min="2840" max="2841" width="15.7109375" customWidth="1"/>
    <col min="3058" max="3068" width="0" hidden="1" customWidth="1"/>
    <col min="3069" max="3069" width="3.7109375" customWidth="1"/>
    <col min="3070" max="3071" width="8.7109375" customWidth="1"/>
    <col min="3072" max="3072" width="12.7109375" customWidth="1"/>
    <col min="3073" max="3074" width="15.7109375" customWidth="1"/>
    <col min="3075" max="3075" width="65.7109375" customWidth="1"/>
    <col min="3076" max="3076" width="10.7109375" customWidth="1"/>
    <col min="3077" max="3078" width="14.7109375" customWidth="1"/>
    <col min="3079" max="3079" width="10.7109375" customWidth="1"/>
    <col min="3080" max="3080" width="14.7109375" customWidth="1"/>
    <col min="3081" max="3081" width="15.7109375" customWidth="1"/>
    <col min="3082" max="3082" width="3.7109375" customWidth="1"/>
    <col min="3083" max="3085" width="0" hidden="1" customWidth="1"/>
    <col min="3086" max="3086" width="15.7109375" customWidth="1"/>
    <col min="3087" max="3089" width="0" hidden="1" customWidth="1"/>
    <col min="3090" max="3090" width="15.7109375" customWidth="1"/>
    <col min="3092" max="3092" width="1.7109375" customWidth="1"/>
    <col min="3093" max="3093" width="14.7109375" customWidth="1"/>
    <col min="3094" max="3094" width="1.7109375" customWidth="1"/>
    <col min="3095" max="3095" width="14.7109375" customWidth="1"/>
    <col min="3096" max="3097" width="15.7109375" customWidth="1"/>
    <col min="3314" max="3324" width="0" hidden="1" customWidth="1"/>
    <col min="3325" max="3325" width="3.7109375" customWidth="1"/>
    <col min="3326" max="3327" width="8.7109375" customWidth="1"/>
    <col min="3328" max="3328" width="12.7109375" customWidth="1"/>
    <col min="3329" max="3330" width="15.7109375" customWidth="1"/>
    <col min="3331" max="3331" width="65.7109375" customWidth="1"/>
    <col min="3332" max="3332" width="10.7109375" customWidth="1"/>
    <col min="3333" max="3334" width="14.7109375" customWidth="1"/>
    <col min="3335" max="3335" width="10.7109375" customWidth="1"/>
    <col min="3336" max="3336" width="14.7109375" customWidth="1"/>
    <col min="3337" max="3337" width="15.7109375" customWidth="1"/>
    <col min="3338" max="3338" width="3.7109375" customWidth="1"/>
    <col min="3339" max="3341" width="0" hidden="1" customWidth="1"/>
    <col min="3342" max="3342" width="15.7109375" customWidth="1"/>
    <col min="3343" max="3345" width="0" hidden="1" customWidth="1"/>
    <col min="3346" max="3346" width="15.7109375" customWidth="1"/>
    <col min="3348" max="3348" width="1.7109375" customWidth="1"/>
    <col min="3349" max="3349" width="14.7109375" customWidth="1"/>
    <col min="3350" max="3350" width="1.7109375" customWidth="1"/>
    <col min="3351" max="3351" width="14.7109375" customWidth="1"/>
    <col min="3352" max="3353" width="15.7109375" customWidth="1"/>
    <col min="3570" max="3580" width="0" hidden="1" customWidth="1"/>
    <col min="3581" max="3581" width="3.7109375" customWidth="1"/>
    <col min="3582" max="3583" width="8.7109375" customWidth="1"/>
    <col min="3584" max="3584" width="12.7109375" customWidth="1"/>
    <col min="3585" max="3586" width="15.7109375" customWidth="1"/>
    <col min="3587" max="3587" width="65.7109375" customWidth="1"/>
    <col min="3588" max="3588" width="10.7109375" customWidth="1"/>
    <col min="3589" max="3590" width="14.7109375" customWidth="1"/>
    <col min="3591" max="3591" width="10.7109375" customWidth="1"/>
    <col min="3592" max="3592" width="14.7109375" customWidth="1"/>
    <col min="3593" max="3593" width="15.7109375" customWidth="1"/>
    <col min="3594" max="3594" width="3.7109375" customWidth="1"/>
    <col min="3595" max="3597" width="0" hidden="1" customWidth="1"/>
    <col min="3598" max="3598" width="15.7109375" customWidth="1"/>
    <col min="3599" max="3601" width="0" hidden="1" customWidth="1"/>
    <col min="3602" max="3602" width="15.7109375" customWidth="1"/>
    <col min="3604" max="3604" width="1.7109375" customWidth="1"/>
    <col min="3605" max="3605" width="14.7109375" customWidth="1"/>
    <col min="3606" max="3606" width="1.7109375" customWidth="1"/>
    <col min="3607" max="3607" width="14.7109375" customWidth="1"/>
    <col min="3608" max="3609" width="15.7109375" customWidth="1"/>
    <col min="3826" max="3836" width="0" hidden="1" customWidth="1"/>
    <col min="3837" max="3837" width="3.7109375" customWidth="1"/>
    <col min="3838" max="3839" width="8.7109375" customWidth="1"/>
    <col min="3840" max="3840" width="12.7109375" customWidth="1"/>
    <col min="3841" max="3842" width="15.7109375" customWidth="1"/>
    <col min="3843" max="3843" width="65.7109375" customWidth="1"/>
    <col min="3844" max="3844" width="10.7109375" customWidth="1"/>
    <col min="3845" max="3846" width="14.7109375" customWidth="1"/>
    <col min="3847" max="3847" width="10.7109375" customWidth="1"/>
    <col min="3848" max="3848" width="14.7109375" customWidth="1"/>
    <col min="3849" max="3849" width="15.7109375" customWidth="1"/>
    <col min="3850" max="3850" width="3.7109375" customWidth="1"/>
    <col min="3851" max="3853" width="0" hidden="1" customWidth="1"/>
    <col min="3854" max="3854" width="15.7109375" customWidth="1"/>
    <col min="3855" max="3857" width="0" hidden="1" customWidth="1"/>
    <col min="3858" max="3858" width="15.7109375" customWidth="1"/>
    <col min="3860" max="3860" width="1.7109375" customWidth="1"/>
    <col min="3861" max="3861" width="14.7109375" customWidth="1"/>
    <col min="3862" max="3862" width="1.7109375" customWidth="1"/>
    <col min="3863" max="3863" width="14.7109375" customWidth="1"/>
    <col min="3864" max="3865" width="15.7109375" customWidth="1"/>
    <col min="4082" max="4092" width="0" hidden="1" customWidth="1"/>
    <col min="4093" max="4093" width="3.7109375" customWidth="1"/>
    <col min="4094" max="4095" width="8.7109375" customWidth="1"/>
    <col min="4096" max="4096" width="12.7109375" customWidth="1"/>
    <col min="4097" max="4098" width="15.7109375" customWidth="1"/>
    <col min="4099" max="4099" width="65.7109375" customWidth="1"/>
    <col min="4100" max="4100" width="10.7109375" customWidth="1"/>
    <col min="4101" max="4102" width="14.7109375" customWidth="1"/>
    <col min="4103" max="4103" width="10.7109375" customWidth="1"/>
    <col min="4104" max="4104" width="14.7109375" customWidth="1"/>
    <col min="4105" max="4105" width="15.7109375" customWidth="1"/>
    <col min="4106" max="4106" width="3.7109375" customWidth="1"/>
    <col min="4107" max="4109" width="0" hidden="1" customWidth="1"/>
    <col min="4110" max="4110" width="15.7109375" customWidth="1"/>
    <col min="4111" max="4113" width="0" hidden="1" customWidth="1"/>
    <col min="4114" max="4114" width="15.7109375" customWidth="1"/>
    <col min="4116" max="4116" width="1.7109375" customWidth="1"/>
    <col min="4117" max="4117" width="14.7109375" customWidth="1"/>
    <col min="4118" max="4118" width="1.7109375" customWidth="1"/>
    <col min="4119" max="4119" width="14.7109375" customWidth="1"/>
    <col min="4120" max="4121" width="15.7109375" customWidth="1"/>
    <col min="4338" max="4348" width="0" hidden="1" customWidth="1"/>
    <col min="4349" max="4349" width="3.7109375" customWidth="1"/>
    <col min="4350" max="4351" width="8.7109375" customWidth="1"/>
    <col min="4352" max="4352" width="12.7109375" customWidth="1"/>
    <col min="4353" max="4354" width="15.7109375" customWidth="1"/>
    <col min="4355" max="4355" width="65.7109375" customWidth="1"/>
    <col min="4356" max="4356" width="10.7109375" customWidth="1"/>
    <col min="4357" max="4358" width="14.7109375" customWidth="1"/>
    <col min="4359" max="4359" width="10.7109375" customWidth="1"/>
    <col min="4360" max="4360" width="14.7109375" customWidth="1"/>
    <col min="4361" max="4361" width="15.7109375" customWidth="1"/>
    <col min="4362" max="4362" width="3.7109375" customWidth="1"/>
    <col min="4363" max="4365" width="0" hidden="1" customWidth="1"/>
    <col min="4366" max="4366" width="15.7109375" customWidth="1"/>
    <col min="4367" max="4369" width="0" hidden="1" customWidth="1"/>
    <col min="4370" max="4370" width="15.7109375" customWidth="1"/>
    <col min="4372" max="4372" width="1.7109375" customWidth="1"/>
    <col min="4373" max="4373" width="14.7109375" customWidth="1"/>
    <col min="4374" max="4374" width="1.7109375" customWidth="1"/>
    <col min="4375" max="4375" width="14.7109375" customWidth="1"/>
    <col min="4376" max="4377" width="15.7109375" customWidth="1"/>
    <col min="4594" max="4604" width="0" hidden="1" customWidth="1"/>
    <col min="4605" max="4605" width="3.7109375" customWidth="1"/>
    <col min="4606" max="4607" width="8.7109375" customWidth="1"/>
    <col min="4608" max="4608" width="12.7109375" customWidth="1"/>
    <col min="4609" max="4610" width="15.7109375" customWidth="1"/>
    <col min="4611" max="4611" width="65.7109375" customWidth="1"/>
    <col min="4612" max="4612" width="10.7109375" customWidth="1"/>
    <col min="4613" max="4614" width="14.7109375" customWidth="1"/>
    <col min="4615" max="4615" width="10.7109375" customWidth="1"/>
    <col min="4616" max="4616" width="14.7109375" customWidth="1"/>
    <col min="4617" max="4617" width="15.7109375" customWidth="1"/>
    <col min="4618" max="4618" width="3.7109375" customWidth="1"/>
    <col min="4619" max="4621" width="0" hidden="1" customWidth="1"/>
    <col min="4622" max="4622" width="15.7109375" customWidth="1"/>
    <col min="4623" max="4625" width="0" hidden="1" customWidth="1"/>
    <col min="4626" max="4626" width="15.7109375" customWidth="1"/>
    <col min="4628" max="4628" width="1.7109375" customWidth="1"/>
    <col min="4629" max="4629" width="14.7109375" customWidth="1"/>
    <col min="4630" max="4630" width="1.7109375" customWidth="1"/>
    <col min="4631" max="4631" width="14.7109375" customWidth="1"/>
    <col min="4632" max="4633" width="15.7109375" customWidth="1"/>
    <col min="4850" max="4860" width="0" hidden="1" customWidth="1"/>
    <col min="4861" max="4861" width="3.7109375" customWidth="1"/>
    <col min="4862" max="4863" width="8.7109375" customWidth="1"/>
    <col min="4864" max="4864" width="12.7109375" customWidth="1"/>
    <col min="4865" max="4866" width="15.7109375" customWidth="1"/>
    <col min="4867" max="4867" width="65.7109375" customWidth="1"/>
    <col min="4868" max="4868" width="10.7109375" customWidth="1"/>
    <col min="4869" max="4870" width="14.7109375" customWidth="1"/>
    <col min="4871" max="4871" width="10.7109375" customWidth="1"/>
    <col min="4872" max="4872" width="14.7109375" customWidth="1"/>
    <col min="4873" max="4873" width="15.7109375" customWidth="1"/>
    <col min="4874" max="4874" width="3.7109375" customWidth="1"/>
    <col min="4875" max="4877" width="0" hidden="1" customWidth="1"/>
    <col min="4878" max="4878" width="15.7109375" customWidth="1"/>
    <col min="4879" max="4881" width="0" hidden="1" customWidth="1"/>
    <col min="4882" max="4882" width="15.7109375" customWidth="1"/>
    <col min="4884" max="4884" width="1.7109375" customWidth="1"/>
    <col min="4885" max="4885" width="14.7109375" customWidth="1"/>
    <col min="4886" max="4886" width="1.7109375" customWidth="1"/>
    <col min="4887" max="4887" width="14.7109375" customWidth="1"/>
    <col min="4888" max="4889" width="15.7109375" customWidth="1"/>
    <col min="5106" max="5116" width="0" hidden="1" customWidth="1"/>
    <col min="5117" max="5117" width="3.7109375" customWidth="1"/>
    <col min="5118" max="5119" width="8.7109375" customWidth="1"/>
    <col min="5120" max="5120" width="12.7109375" customWidth="1"/>
    <col min="5121" max="5122" width="15.7109375" customWidth="1"/>
    <col min="5123" max="5123" width="65.7109375" customWidth="1"/>
    <col min="5124" max="5124" width="10.7109375" customWidth="1"/>
    <col min="5125" max="5126" width="14.7109375" customWidth="1"/>
    <col min="5127" max="5127" width="10.7109375" customWidth="1"/>
    <col min="5128" max="5128" width="14.7109375" customWidth="1"/>
    <col min="5129" max="5129" width="15.7109375" customWidth="1"/>
    <col min="5130" max="5130" width="3.7109375" customWidth="1"/>
    <col min="5131" max="5133" width="0" hidden="1" customWidth="1"/>
    <col min="5134" max="5134" width="15.7109375" customWidth="1"/>
    <col min="5135" max="5137" width="0" hidden="1" customWidth="1"/>
    <col min="5138" max="5138" width="15.7109375" customWidth="1"/>
    <col min="5140" max="5140" width="1.7109375" customWidth="1"/>
    <col min="5141" max="5141" width="14.7109375" customWidth="1"/>
    <col min="5142" max="5142" width="1.7109375" customWidth="1"/>
    <col min="5143" max="5143" width="14.7109375" customWidth="1"/>
    <col min="5144" max="5145" width="15.7109375" customWidth="1"/>
    <col min="5362" max="5372" width="0" hidden="1" customWidth="1"/>
    <col min="5373" max="5373" width="3.7109375" customWidth="1"/>
    <col min="5374" max="5375" width="8.7109375" customWidth="1"/>
    <col min="5376" max="5376" width="12.7109375" customWidth="1"/>
    <col min="5377" max="5378" width="15.7109375" customWidth="1"/>
    <col min="5379" max="5379" width="65.7109375" customWidth="1"/>
    <col min="5380" max="5380" width="10.7109375" customWidth="1"/>
    <col min="5381" max="5382" width="14.7109375" customWidth="1"/>
    <col min="5383" max="5383" width="10.7109375" customWidth="1"/>
    <col min="5384" max="5384" width="14.7109375" customWidth="1"/>
    <col min="5385" max="5385" width="15.7109375" customWidth="1"/>
    <col min="5386" max="5386" width="3.7109375" customWidth="1"/>
    <col min="5387" max="5389" width="0" hidden="1" customWidth="1"/>
    <col min="5390" max="5390" width="15.7109375" customWidth="1"/>
    <col min="5391" max="5393" width="0" hidden="1" customWidth="1"/>
    <col min="5394" max="5394" width="15.7109375" customWidth="1"/>
    <col min="5396" max="5396" width="1.7109375" customWidth="1"/>
    <col min="5397" max="5397" width="14.7109375" customWidth="1"/>
    <col min="5398" max="5398" width="1.7109375" customWidth="1"/>
    <col min="5399" max="5399" width="14.7109375" customWidth="1"/>
    <col min="5400" max="5401" width="15.7109375" customWidth="1"/>
    <col min="5618" max="5628" width="0" hidden="1" customWidth="1"/>
    <col min="5629" max="5629" width="3.7109375" customWidth="1"/>
    <col min="5630" max="5631" width="8.7109375" customWidth="1"/>
    <col min="5632" max="5632" width="12.7109375" customWidth="1"/>
    <col min="5633" max="5634" width="15.7109375" customWidth="1"/>
    <col min="5635" max="5635" width="65.7109375" customWidth="1"/>
    <col min="5636" max="5636" width="10.7109375" customWidth="1"/>
    <col min="5637" max="5638" width="14.7109375" customWidth="1"/>
    <col min="5639" max="5639" width="10.7109375" customWidth="1"/>
    <col min="5640" max="5640" width="14.7109375" customWidth="1"/>
    <col min="5641" max="5641" width="15.7109375" customWidth="1"/>
    <col min="5642" max="5642" width="3.7109375" customWidth="1"/>
    <col min="5643" max="5645" width="0" hidden="1" customWidth="1"/>
    <col min="5646" max="5646" width="15.7109375" customWidth="1"/>
    <col min="5647" max="5649" width="0" hidden="1" customWidth="1"/>
    <col min="5650" max="5650" width="15.7109375" customWidth="1"/>
    <col min="5652" max="5652" width="1.7109375" customWidth="1"/>
    <col min="5653" max="5653" width="14.7109375" customWidth="1"/>
    <col min="5654" max="5654" width="1.7109375" customWidth="1"/>
    <col min="5655" max="5655" width="14.7109375" customWidth="1"/>
    <col min="5656" max="5657" width="15.7109375" customWidth="1"/>
    <col min="5874" max="5884" width="0" hidden="1" customWidth="1"/>
    <col min="5885" max="5885" width="3.7109375" customWidth="1"/>
    <col min="5886" max="5887" width="8.7109375" customWidth="1"/>
    <col min="5888" max="5888" width="12.7109375" customWidth="1"/>
    <col min="5889" max="5890" width="15.7109375" customWidth="1"/>
    <col min="5891" max="5891" width="65.7109375" customWidth="1"/>
    <col min="5892" max="5892" width="10.7109375" customWidth="1"/>
    <col min="5893" max="5894" width="14.7109375" customWidth="1"/>
    <col min="5895" max="5895" width="10.7109375" customWidth="1"/>
    <col min="5896" max="5896" width="14.7109375" customWidth="1"/>
    <col min="5897" max="5897" width="15.7109375" customWidth="1"/>
    <col min="5898" max="5898" width="3.7109375" customWidth="1"/>
    <col min="5899" max="5901" width="0" hidden="1" customWidth="1"/>
    <col min="5902" max="5902" width="15.7109375" customWidth="1"/>
    <col min="5903" max="5905" width="0" hidden="1" customWidth="1"/>
    <col min="5906" max="5906" width="15.7109375" customWidth="1"/>
    <col min="5908" max="5908" width="1.7109375" customWidth="1"/>
    <col min="5909" max="5909" width="14.7109375" customWidth="1"/>
    <col min="5910" max="5910" width="1.7109375" customWidth="1"/>
    <col min="5911" max="5911" width="14.7109375" customWidth="1"/>
    <col min="5912" max="5913" width="15.7109375" customWidth="1"/>
    <col min="6130" max="6140" width="0" hidden="1" customWidth="1"/>
    <col min="6141" max="6141" width="3.7109375" customWidth="1"/>
    <col min="6142" max="6143" width="8.7109375" customWidth="1"/>
    <col min="6144" max="6144" width="12.7109375" customWidth="1"/>
    <col min="6145" max="6146" width="15.7109375" customWidth="1"/>
    <col min="6147" max="6147" width="65.7109375" customWidth="1"/>
    <col min="6148" max="6148" width="10.7109375" customWidth="1"/>
    <col min="6149" max="6150" width="14.7109375" customWidth="1"/>
    <col min="6151" max="6151" width="10.7109375" customWidth="1"/>
    <col min="6152" max="6152" width="14.7109375" customWidth="1"/>
    <col min="6153" max="6153" width="15.7109375" customWidth="1"/>
    <col min="6154" max="6154" width="3.7109375" customWidth="1"/>
    <col min="6155" max="6157" width="0" hidden="1" customWidth="1"/>
    <col min="6158" max="6158" width="15.7109375" customWidth="1"/>
    <col min="6159" max="6161" width="0" hidden="1" customWidth="1"/>
    <col min="6162" max="6162" width="15.7109375" customWidth="1"/>
    <col min="6164" max="6164" width="1.7109375" customWidth="1"/>
    <col min="6165" max="6165" width="14.7109375" customWidth="1"/>
    <col min="6166" max="6166" width="1.7109375" customWidth="1"/>
    <col min="6167" max="6167" width="14.7109375" customWidth="1"/>
    <col min="6168" max="6169" width="15.7109375" customWidth="1"/>
    <col min="6386" max="6396" width="0" hidden="1" customWidth="1"/>
    <col min="6397" max="6397" width="3.7109375" customWidth="1"/>
    <col min="6398" max="6399" width="8.7109375" customWidth="1"/>
    <col min="6400" max="6400" width="12.7109375" customWidth="1"/>
    <col min="6401" max="6402" width="15.7109375" customWidth="1"/>
    <col min="6403" max="6403" width="65.7109375" customWidth="1"/>
    <col min="6404" max="6404" width="10.7109375" customWidth="1"/>
    <col min="6405" max="6406" width="14.7109375" customWidth="1"/>
    <col min="6407" max="6407" width="10.7109375" customWidth="1"/>
    <col min="6408" max="6408" width="14.7109375" customWidth="1"/>
    <col min="6409" max="6409" width="15.7109375" customWidth="1"/>
    <col min="6410" max="6410" width="3.7109375" customWidth="1"/>
    <col min="6411" max="6413" width="0" hidden="1" customWidth="1"/>
    <col min="6414" max="6414" width="15.7109375" customWidth="1"/>
    <col min="6415" max="6417" width="0" hidden="1" customWidth="1"/>
    <col min="6418" max="6418" width="15.7109375" customWidth="1"/>
    <col min="6420" max="6420" width="1.7109375" customWidth="1"/>
    <col min="6421" max="6421" width="14.7109375" customWidth="1"/>
    <col min="6422" max="6422" width="1.7109375" customWidth="1"/>
    <col min="6423" max="6423" width="14.7109375" customWidth="1"/>
    <col min="6424" max="6425" width="15.7109375" customWidth="1"/>
    <col min="6642" max="6652" width="0" hidden="1" customWidth="1"/>
    <col min="6653" max="6653" width="3.7109375" customWidth="1"/>
    <col min="6654" max="6655" width="8.7109375" customWidth="1"/>
    <col min="6656" max="6656" width="12.7109375" customWidth="1"/>
    <col min="6657" max="6658" width="15.7109375" customWidth="1"/>
    <col min="6659" max="6659" width="65.7109375" customWidth="1"/>
    <col min="6660" max="6660" width="10.7109375" customWidth="1"/>
    <col min="6661" max="6662" width="14.7109375" customWidth="1"/>
    <col min="6663" max="6663" width="10.7109375" customWidth="1"/>
    <col min="6664" max="6664" width="14.7109375" customWidth="1"/>
    <col min="6665" max="6665" width="15.7109375" customWidth="1"/>
    <col min="6666" max="6666" width="3.7109375" customWidth="1"/>
    <col min="6667" max="6669" width="0" hidden="1" customWidth="1"/>
    <col min="6670" max="6670" width="15.7109375" customWidth="1"/>
    <col min="6671" max="6673" width="0" hidden="1" customWidth="1"/>
    <col min="6674" max="6674" width="15.7109375" customWidth="1"/>
    <col min="6676" max="6676" width="1.7109375" customWidth="1"/>
    <col min="6677" max="6677" width="14.7109375" customWidth="1"/>
    <col min="6678" max="6678" width="1.7109375" customWidth="1"/>
    <col min="6679" max="6679" width="14.7109375" customWidth="1"/>
    <col min="6680" max="6681" width="15.7109375" customWidth="1"/>
    <col min="6898" max="6908" width="0" hidden="1" customWidth="1"/>
    <col min="6909" max="6909" width="3.7109375" customWidth="1"/>
    <col min="6910" max="6911" width="8.7109375" customWidth="1"/>
    <col min="6912" max="6912" width="12.7109375" customWidth="1"/>
    <col min="6913" max="6914" width="15.7109375" customWidth="1"/>
    <col min="6915" max="6915" width="65.7109375" customWidth="1"/>
    <col min="6916" max="6916" width="10.7109375" customWidth="1"/>
    <col min="6917" max="6918" width="14.7109375" customWidth="1"/>
    <col min="6919" max="6919" width="10.7109375" customWidth="1"/>
    <col min="6920" max="6920" width="14.7109375" customWidth="1"/>
    <col min="6921" max="6921" width="15.7109375" customWidth="1"/>
    <col min="6922" max="6922" width="3.7109375" customWidth="1"/>
    <col min="6923" max="6925" width="0" hidden="1" customWidth="1"/>
    <col min="6926" max="6926" width="15.7109375" customWidth="1"/>
    <col min="6927" max="6929" width="0" hidden="1" customWidth="1"/>
    <col min="6930" max="6930" width="15.7109375" customWidth="1"/>
    <col min="6932" max="6932" width="1.7109375" customWidth="1"/>
    <col min="6933" max="6933" width="14.7109375" customWidth="1"/>
    <col min="6934" max="6934" width="1.7109375" customWidth="1"/>
    <col min="6935" max="6935" width="14.7109375" customWidth="1"/>
    <col min="6936" max="6937" width="15.7109375" customWidth="1"/>
    <col min="7154" max="7164" width="0" hidden="1" customWidth="1"/>
    <col min="7165" max="7165" width="3.7109375" customWidth="1"/>
    <col min="7166" max="7167" width="8.7109375" customWidth="1"/>
    <col min="7168" max="7168" width="12.7109375" customWidth="1"/>
    <col min="7169" max="7170" width="15.7109375" customWidth="1"/>
    <col min="7171" max="7171" width="65.7109375" customWidth="1"/>
    <col min="7172" max="7172" width="10.7109375" customWidth="1"/>
    <col min="7173" max="7174" width="14.7109375" customWidth="1"/>
    <col min="7175" max="7175" width="10.7109375" customWidth="1"/>
    <col min="7176" max="7176" width="14.7109375" customWidth="1"/>
    <col min="7177" max="7177" width="15.7109375" customWidth="1"/>
    <col min="7178" max="7178" width="3.7109375" customWidth="1"/>
    <col min="7179" max="7181" width="0" hidden="1" customWidth="1"/>
    <col min="7182" max="7182" width="15.7109375" customWidth="1"/>
    <col min="7183" max="7185" width="0" hidden="1" customWidth="1"/>
    <col min="7186" max="7186" width="15.7109375" customWidth="1"/>
    <col min="7188" max="7188" width="1.7109375" customWidth="1"/>
    <col min="7189" max="7189" width="14.7109375" customWidth="1"/>
    <col min="7190" max="7190" width="1.7109375" customWidth="1"/>
    <col min="7191" max="7191" width="14.7109375" customWidth="1"/>
    <col min="7192" max="7193" width="15.7109375" customWidth="1"/>
    <col min="7410" max="7420" width="0" hidden="1" customWidth="1"/>
    <col min="7421" max="7421" width="3.7109375" customWidth="1"/>
    <col min="7422" max="7423" width="8.7109375" customWidth="1"/>
    <col min="7424" max="7424" width="12.7109375" customWidth="1"/>
    <col min="7425" max="7426" width="15.7109375" customWidth="1"/>
    <col min="7427" max="7427" width="65.7109375" customWidth="1"/>
    <col min="7428" max="7428" width="10.7109375" customWidth="1"/>
    <col min="7429" max="7430" width="14.7109375" customWidth="1"/>
    <col min="7431" max="7431" width="10.7109375" customWidth="1"/>
    <col min="7432" max="7432" width="14.7109375" customWidth="1"/>
    <col min="7433" max="7433" width="15.7109375" customWidth="1"/>
    <col min="7434" max="7434" width="3.7109375" customWidth="1"/>
    <col min="7435" max="7437" width="0" hidden="1" customWidth="1"/>
    <col min="7438" max="7438" width="15.7109375" customWidth="1"/>
    <col min="7439" max="7441" width="0" hidden="1" customWidth="1"/>
    <col min="7442" max="7442" width="15.7109375" customWidth="1"/>
    <col min="7444" max="7444" width="1.7109375" customWidth="1"/>
    <col min="7445" max="7445" width="14.7109375" customWidth="1"/>
    <col min="7446" max="7446" width="1.7109375" customWidth="1"/>
    <col min="7447" max="7447" width="14.7109375" customWidth="1"/>
    <col min="7448" max="7449" width="15.7109375" customWidth="1"/>
    <col min="7666" max="7676" width="0" hidden="1" customWidth="1"/>
    <col min="7677" max="7677" width="3.7109375" customWidth="1"/>
    <col min="7678" max="7679" width="8.7109375" customWidth="1"/>
    <col min="7680" max="7680" width="12.7109375" customWidth="1"/>
    <col min="7681" max="7682" width="15.7109375" customWidth="1"/>
    <col min="7683" max="7683" width="65.7109375" customWidth="1"/>
    <col min="7684" max="7684" width="10.7109375" customWidth="1"/>
    <col min="7685" max="7686" width="14.7109375" customWidth="1"/>
    <col min="7687" max="7687" width="10.7109375" customWidth="1"/>
    <col min="7688" max="7688" width="14.7109375" customWidth="1"/>
    <col min="7689" max="7689" width="15.7109375" customWidth="1"/>
    <col min="7690" max="7690" width="3.7109375" customWidth="1"/>
    <col min="7691" max="7693" width="0" hidden="1" customWidth="1"/>
    <col min="7694" max="7694" width="15.7109375" customWidth="1"/>
    <col min="7695" max="7697" width="0" hidden="1" customWidth="1"/>
    <col min="7698" max="7698" width="15.7109375" customWidth="1"/>
    <col min="7700" max="7700" width="1.7109375" customWidth="1"/>
    <col min="7701" max="7701" width="14.7109375" customWidth="1"/>
    <col min="7702" max="7702" width="1.7109375" customWidth="1"/>
    <col min="7703" max="7703" width="14.7109375" customWidth="1"/>
    <col min="7704" max="7705" width="15.7109375" customWidth="1"/>
    <col min="7922" max="7932" width="0" hidden="1" customWidth="1"/>
    <col min="7933" max="7933" width="3.7109375" customWidth="1"/>
    <col min="7934" max="7935" width="8.7109375" customWidth="1"/>
    <col min="7936" max="7936" width="12.7109375" customWidth="1"/>
    <col min="7937" max="7938" width="15.7109375" customWidth="1"/>
    <col min="7939" max="7939" width="65.7109375" customWidth="1"/>
    <col min="7940" max="7940" width="10.7109375" customWidth="1"/>
    <col min="7941" max="7942" width="14.7109375" customWidth="1"/>
    <col min="7943" max="7943" width="10.7109375" customWidth="1"/>
    <col min="7944" max="7944" width="14.7109375" customWidth="1"/>
    <col min="7945" max="7945" width="15.7109375" customWidth="1"/>
    <col min="7946" max="7946" width="3.7109375" customWidth="1"/>
    <col min="7947" max="7949" width="0" hidden="1" customWidth="1"/>
    <col min="7950" max="7950" width="15.7109375" customWidth="1"/>
    <col min="7951" max="7953" width="0" hidden="1" customWidth="1"/>
    <col min="7954" max="7954" width="15.7109375" customWidth="1"/>
    <col min="7956" max="7956" width="1.7109375" customWidth="1"/>
    <col min="7957" max="7957" width="14.7109375" customWidth="1"/>
    <col min="7958" max="7958" width="1.7109375" customWidth="1"/>
    <col min="7959" max="7959" width="14.7109375" customWidth="1"/>
    <col min="7960" max="7961" width="15.7109375" customWidth="1"/>
    <col min="8178" max="8188" width="0" hidden="1" customWidth="1"/>
    <col min="8189" max="8189" width="3.7109375" customWidth="1"/>
    <col min="8190" max="8191" width="8.7109375" customWidth="1"/>
    <col min="8192" max="8192" width="12.7109375" customWidth="1"/>
    <col min="8193" max="8194" width="15.7109375" customWidth="1"/>
    <col min="8195" max="8195" width="65.7109375" customWidth="1"/>
    <col min="8196" max="8196" width="10.7109375" customWidth="1"/>
    <col min="8197" max="8198" width="14.7109375" customWidth="1"/>
    <col min="8199" max="8199" width="10.7109375" customWidth="1"/>
    <col min="8200" max="8200" width="14.7109375" customWidth="1"/>
    <col min="8201" max="8201" width="15.7109375" customWidth="1"/>
    <col min="8202" max="8202" width="3.7109375" customWidth="1"/>
    <col min="8203" max="8205" width="0" hidden="1" customWidth="1"/>
    <col min="8206" max="8206" width="15.7109375" customWidth="1"/>
    <col min="8207" max="8209" width="0" hidden="1" customWidth="1"/>
    <col min="8210" max="8210" width="15.7109375" customWidth="1"/>
    <col min="8212" max="8212" width="1.7109375" customWidth="1"/>
    <col min="8213" max="8213" width="14.7109375" customWidth="1"/>
    <col min="8214" max="8214" width="1.7109375" customWidth="1"/>
    <col min="8215" max="8215" width="14.7109375" customWidth="1"/>
    <col min="8216" max="8217" width="15.7109375" customWidth="1"/>
    <col min="8434" max="8444" width="0" hidden="1" customWidth="1"/>
    <col min="8445" max="8445" width="3.7109375" customWidth="1"/>
    <col min="8446" max="8447" width="8.7109375" customWidth="1"/>
    <col min="8448" max="8448" width="12.7109375" customWidth="1"/>
    <col min="8449" max="8450" width="15.7109375" customWidth="1"/>
    <col min="8451" max="8451" width="65.7109375" customWidth="1"/>
    <col min="8452" max="8452" width="10.7109375" customWidth="1"/>
    <col min="8453" max="8454" width="14.7109375" customWidth="1"/>
    <col min="8455" max="8455" width="10.7109375" customWidth="1"/>
    <col min="8456" max="8456" width="14.7109375" customWidth="1"/>
    <col min="8457" max="8457" width="15.7109375" customWidth="1"/>
    <col min="8458" max="8458" width="3.7109375" customWidth="1"/>
    <col min="8459" max="8461" width="0" hidden="1" customWidth="1"/>
    <col min="8462" max="8462" width="15.7109375" customWidth="1"/>
    <col min="8463" max="8465" width="0" hidden="1" customWidth="1"/>
    <col min="8466" max="8466" width="15.7109375" customWidth="1"/>
    <col min="8468" max="8468" width="1.7109375" customWidth="1"/>
    <col min="8469" max="8469" width="14.7109375" customWidth="1"/>
    <col min="8470" max="8470" width="1.7109375" customWidth="1"/>
    <col min="8471" max="8471" width="14.7109375" customWidth="1"/>
    <col min="8472" max="8473" width="15.7109375" customWidth="1"/>
    <col min="8690" max="8700" width="0" hidden="1" customWidth="1"/>
    <col min="8701" max="8701" width="3.7109375" customWidth="1"/>
    <col min="8702" max="8703" width="8.7109375" customWidth="1"/>
    <col min="8704" max="8704" width="12.7109375" customWidth="1"/>
    <col min="8705" max="8706" width="15.7109375" customWidth="1"/>
    <col min="8707" max="8707" width="65.7109375" customWidth="1"/>
    <col min="8708" max="8708" width="10.7109375" customWidth="1"/>
    <col min="8709" max="8710" width="14.7109375" customWidth="1"/>
    <col min="8711" max="8711" width="10.7109375" customWidth="1"/>
    <col min="8712" max="8712" width="14.7109375" customWidth="1"/>
    <col min="8713" max="8713" width="15.7109375" customWidth="1"/>
    <col min="8714" max="8714" width="3.7109375" customWidth="1"/>
    <col min="8715" max="8717" width="0" hidden="1" customWidth="1"/>
    <col min="8718" max="8718" width="15.7109375" customWidth="1"/>
    <col min="8719" max="8721" width="0" hidden="1" customWidth="1"/>
    <col min="8722" max="8722" width="15.7109375" customWidth="1"/>
    <col min="8724" max="8724" width="1.7109375" customWidth="1"/>
    <col min="8725" max="8725" width="14.7109375" customWidth="1"/>
    <col min="8726" max="8726" width="1.7109375" customWidth="1"/>
    <col min="8727" max="8727" width="14.7109375" customWidth="1"/>
    <col min="8728" max="8729" width="15.7109375" customWidth="1"/>
    <col min="8946" max="8956" width="0" hidden="1" customWidth="1"/>
    <col min="8957" max="8957" width="3.7109375" customWidth="1"/>
    <col min="8958" max="8959" width="8.7109375" customWidth="1"/>
    <col min="8960" max="8960" width="12.7109375" customWidth="1"/>
    <col min="8961" max="8962" width="15.7109375" customWidth="1"/>
    <col min="8963" max="8963" width="65.7109375" customWidth="1"/>
    <col min="8964" max="8964" width="10.7109375" customWidth="1"/>
    <col min="8965" max="8966" width="14.7109375" customWidth="1"/>
    <col min="8967" max="8967" width="10.7109375" customWidth="1"/>
    <col min="8968" max="8968" width="14.7109375" customWidth="1"/>
    <col min="8969" max="8969" width="15.7109375" customWidth="1"/>
    <col min="8970" max="8970" width="3.7109375" customWidth="1"/>
    <col min="8971" max="8973" width="0" hidden="1" customWidth="1"/>
    <col min="8974" max="8974" width="15.7109375" customWidth="1"/>
    <col min="8975" max="8977" width="0" hidden="1" customWidth="1"/>
    <col min="8978" max="8978" width="15.7109375" customWidth="1"/>
    <col min="8980" max="8980" width="1.7109375" customWidth="1"/>
    <col min="8981" max="8981" width="14.7109375" customWidth="1"/>
    <col min="8982" max="8982" width="1.7109375" customWidth="1"/>
    <col min="8983" max="8983" width="14.7109375" customWidth="1"/>
    <col min="8984" max="8985" width="15.7109375" customWidth="1"/>
    <col min="9202" max="9212" width="0" hidden="1" customWidth="1"/>
    <col min="9213" max="9213" width="3.7109375" customWidth="1"/>
    <col min="9214" max="9215" width="8.7109375" customWidth="1"/>
    <col min="9216" max="9216" width="12.7109375" customWidth="1"/>
    <col min="9217" max="9218" width="15.7109375" customWidth="1"/>
    <col min="9219" max="9219" width="65.7109375" customWidth="1"/>
    <col min="9220" max="9220" width="10.7109375" customWidth="1"/>
    <col min="9221" max="9222" width="14.7109375" customWidth="1"/>
    <col min="9223" max="9223" width="10.7109375" customWidth="1"/>
    <col min="9224" max="9224" width="14.7109375" customWidth="1"/>
    <col min="9225" max="9225" width="15.7109375" customWidth="1"/>
    <col min="9226" max="9226" width="3.7109375" customWidth="1"/>
    <col min="9227" max="9229" width="0" hidden="1" customWidth="1"/>
    <col min="9230" max="9230" width="15.7109375" customWidth="1"/>
    <col min="9231" max="9233" width="0" hidden="1" customWidth="1"/>
    <col min="9234" max="9234" width="15.7109375" customWidth="1"/>
    <col min="9236" max="9236" width="1.7109375" customWidth="1"/>
    <col min="9237" max="9237" width="14.7109375" customWidth="1"/>
    <col min="9238" max="9238" width="1.7109375" customWidth="1"/>
    <col min="9239" max="9239" width="14.7109375" customWidth="1"/>
    <col min="9240" max="9241" width="15.7109375" customWidth="1"/>
    <col min="9458" max="9468" width="0" hidden="1" customWidth="1"/>
    <col min="9469" max="9469" width="3.7109375" customWidth="1"/>
    <col min="9470" max="9471" width="8.7109375" customWidth="1"/>
    <col min="9472" max="9472" width="12.7109375" customWidth="1"/>
    <col min="9473" max="9474" width="15.7109375" customWidth="1"/>
    <col min="9475" max="9475" width="65.7109375" customWidth="1"/>
    <col min="9476" max="9476" width="10.7109375" customWidth="1"/>
    <col min="9477" max="9478" width="14.7109375" customWidth="1"/>
    <col min="9479" max="9479" width="10.7109375" customWidth="1"/>
    <col min="9480" max="9480" width="14.7109375" customWidth="1"/>
    <col min="9481" max="9481" width="15.7109375" customWidth="1"/>
    <col min="9482" max="9482" width="3.7109375" customWidth="1"/>
    <col min="9483" max="9485" width="0" hidden="1" customWidth="1"/>
    <col min="9486" max="9486" width="15.7109375" customWidth="1"/>
    <col min="9487" max="9489" width="0" hidden="1" customWidth="1"/>
    <col min="9490" max="9490" width="15.7109375" customWidth="1"/>
    <col min="9492" max="9492" width="1.7109375" customWidth="1"/>
    <col min="9493" max="9493" width="14.7109375" customWidth="1"/>
    <col min="9494" max="9494" width="1.7109375" customWidth="1"/>
    <col min="9495" max="9495" width="14.7109375" customWidth="1"/>
    <col min="9496" max="9497" width="15.7109375" customWidth="1"/>
    <col min="9714" max="9724" width="0" hidden="1" customWidth="1"/>
    <col min="9725" max="9725" width="3.7109375" customWidth="1"/>
    <col min="9726" max="9727" width="8.7109375" customWidth="1"/>
    <col min="9728" max="9728" width="12.7109375" customWidth="1"/>
    <col min="9729" max="9730" width="15.7109375" customWidth="1"/>
    <col min="9731" max="9731" width="65.7109375" customWidth="1"/>
    <col min="9732" max="9732" width="10.7109375" customWidth="1"/>
    <col min="9733" max="9734" width="14.7109375" customWidth="1"/>
    <col min="9735" max="9735" width="10.7109375" customWidth="1"/>
    <col min="9736" max="9736" width="14.7109375" customWidth="1"/>
    <col min="9737" max="9737" width="15.7109375" customWidth="1"/>
    <col min="9738" max="9738" width="3.7109375" customWidth="1"/>
    <col min="9739" max="9741" width="0" hidden="1" customWidth="1"/>
    <col min="9742" max="9742" width="15.7109375" customWidth="1"/>
    <col min="9743" max="9745" width="0" hidden="1" customWidth="1"/>
    <col min="9746" max="9746" width="15.7109375" customWidth="1"/>
    <col min="9748" max="9748" width="1.7109375" customWidth="1"/>
    <col min="9749" max="9749" width="14.7109375" customWidth="1"/>
    <col min="9750" max="9750" width="1.7109375" customWidth="1"/>
    <col min="9751" max="9751" width="14.7109375" customWidth="1"/>
    <col min="9752" max="9753" width="15.7109375" customWidth="1"/>
    <col min="9970" max="9980" width="0" hidden="1" customWidth="1"/>
    <col min="9981" max="9981" width="3.7109375" customWidth="1"/>
    <col min="9982" max="9983" width="8.7109375" customWidth="1"/>
    <col min="9984" max="9984" width="12.7109375" customWidth="1"/>
    <col min="9985" max="9986" width="15.7109375" customWidth="1"/>
    <col min="9987" max="9987" width="65.7109375" customWidth="1"/>
    <col min="9988" max="9988" width="10.7109375" customWidth="1"/>
    <col min="9989" max="9990" width="14.7109375" customWidth="1"/>
    <col min="9991" max="9991" width="10.7109375" customWidth="1"/>
    <col min="9992" max="9992" width="14.7109375" customWidth="1"/>
    <col min="9993" max="9993" width="15.7109375" customWidth="1"/>
    <col min="9994" max="9994" width="3.7109375" customWidth="1"/>
    <col min="9995" max="9997" width="0" hidden="1" customWidth="1"/>
    <col min="9998" max="9998" width="15.7109375" customWidth="1"/>
    <col min="9999" max="10001" width="0" hidden="1" customWidth="1"/>
    <col min="10002" max="10002" width="15.7109375" customWidth="1"/>
    <col min="10004" max="10004" width="1.7109375" customWidth="1"/>
    <col min="10005" max="10005" width="14.7109375" customWidth="1"/>
    <col min="10006" max="10006" width="1.7109375" customWidth="1"/>
    <col min="10007" max="10007" width="14.7109375" customWidth="1"/>
    <col min="10008" max="10009" width="15.7109375" customWidth="1"/>
    <col min="10226" max="10236" width="0" hidden="1" customWidth="1"/>
    <col min="10237" max="10237" width="3.7109375" customWidth="1"/>
    <col min="10238" max="10239" width="8.7109375" customWidth="1"/>
    <col min="10240" max="10240" width="12.7109375" customWidth="1"/>
    <col min="10241" max="10242" width="15.7109375" customWidth="1"/>
    <col min="10243" max="10243" width="65.7109375" customWidth="1"/>
    <col min="10244" max="10244" width="10.7109375" customWidth="1"/>
    <col min="10245" max="10246" width="14.7109375" customWidth="1"/>
    <col min="10247" max="10247" width="10.7109375" customWidth="1"/>
    <col min="10248" max="10248" width="14.7109375" customWidth="1"/>
    <col min="10249" max="10249" width="15.7109375" customWidth="1"/>
    <col min="10250" max="10250" width="3.7109375" customWidth="1"/>
    <col min="10251" max="10253" width="0" hidden="1" customWidth="1"/>
    <col min="10254" max="10254" width="15.7109375" customWidth="1"/>
    <col min="10255" max="10257" width="0" hidden="1" customWidth="1"/>
    <col min="10258" max="10258" width="15.7109375" customWidth="1"/>
    <col min="10260" max="10260" width="1.7109375" customWidth="1"/>
    <col min="10261" max="10261" width="14.7109375" customWidth="1"/>
    <col min="10262" max="10262" width="1.7109375" customWidth="1"/>
    <col min="10263" max="10263" width="14.7109375" customWidth="1"/>
    <col min="10264" max="10265" width="15.7109375" customWidth="1"/>
    <col min="10482" max="10492" width="0" hidden="1" customWidth="1"/>
    <col min="10493" max="10493" width="3.7109375" customWidth="1"/>
    <col min="10494" max="10495" width="8.7109375" customWidth="1"/>
    <col min="10496" max="10496" width="12.7109375" customWidth="1"/>
    <col min="10497" max="10498" width="15.7109375" customWidth="1"/>
    <col min="10499" max="10499" width="65.7109375" customWidth="1"/>
    <col min="10500" max="10500" width="10.7109375" customWidth="1"/>
    <col min="10501" max="10502" width="14.7109375" customWidth="1"/>
    <col min="10503" max="10503" width="10.7109375" customWidth="1"/>
    <col min="10504" max="10504" width="14.7109375" customWidth="1"/>
    <col min="10505" max="10505" width="15.7109375" customWidth="1"/>
    <col min="10506" max="10506" width="3.7109375" customWidth="1"/>
    <col min="10507" max="10509" width="0" hidden="1" customWidth="1"/>
    <col min="10510" max="10510" width="15.7109375" customWidth="1"/>
    <col min="10511" max="10513" width="0" hidden="1" customWidth="1"/>
    <col min="10514" max="10514" width="15.7109375" customWidth="1"/>
    <col min="10516" max="10516" width="1.7109375" customWidth="1"/>
    <col min="10517" max="10517" width="14.7109375" customWidth="1"/>
    <col min="10518" max="10518" width="1.7109375" customWidth="1"/>
    <col min="10519" max="10519" width="14.7109375" customWidth="1"/>
    <col min="10520" max="10521" width="15.7109375" customWidth="1"/>
    <col min="10738" max="10748" width="0" hidden="1" customWidth="1"/>
    <col min="10749" max="10749" width="3.7109375" customWidth="1"/>
    <col min="10750" max="10751" width="8.7109375" customWidth="1"/>
    <col min="10752" max="10752" width="12.7109375" customWidth="1"/>
    <col min="10753" max="10754" width="15.7109375" customWidth="1"/>
    <col min="10755" max="10755" width="65.7109375" customWidth="1"/>
    <col min="10756" max="10756" width="10.7109375" customWidth="1"/>
    <col min="10757" max="10758" width="14.7109375" customWidth="1"/>
    <col min="10759" max="10759" width="10.7109375" customWidth="1"/>
    <col min="10760" max="10760" width="14.7109375" customWidth="1"/>
    <col min="10761" max="10761" width="15.7109375" customWidth="1"/>
    <col min="10762" max="10762" width="3.7109375" customWidth="1"/>
    <col min="10763" max="10765" width="0" hidden="1" customWidth="1"/>
    <col min="10766" max="10766" width="15.7109375" customWidth="1"/>
    <col min="10767" max="10769" width="0" hidden="1" customWidth="1"/>
    <col min="10770" max="10770" width="15.7109375" customWidth="1"/>
    <col min="10772" max="10772" width="1.7109375" customWidth="1"/>
    <col min="10773" max="10773" width="14.7109375" customWidth="1"/>
    <col min="10774" max="10774" width="1.7109375" customWidth="1"/>
    <col min="10775" max="10775" width="14.7109375" customWidth="1"/>
    <col min="10776" max="10777" width="15.7109375" customWidth="1"/>
    <col min="10994" max="11004" width="0" hidden="1" customWidth="1"/>
    <col min="11005" max="11005" width="3.7109375" customWidth="1"/>
    <col min="11006" max="11007" width="8.7109375" customWidth="1"/>
    <col min="11008" max="11008" width="12.7109375" customWidth="1"/>
    <col min="11009" max="11010" width="15.7109375" customWidth="1"/>
    <col min="11011" max="11011" width="65.7109375" customWidth="1"/>
    <col min="11012" max="11012" width="10.7109375" customWidth="1"/>
    <col min="11013" max="11014" width="14.7109375" customWidth="1"/>
    <col min="11015" max="11015" width="10.7109375" customWidth="1"/>
    <col min="11016" max="11016" width="14.7109375" customWidth="1"/>
    <col min="11017" max="11017" width="15.7109375" customWidth="1"/>
    <col min="11018" max="11018" width="3.7109375" customWidth="1"/>
    <col min="11019" max="11021" width="0" hidden="1" customWidth="1"/>
    <col min="11022" max="11022" width="15.7109375" customWidth="1"/>
    <col min="11023" max="11025" width="0" hidden="1" customWidth="1"/>
    <col min="11026" max="11026" width="15.7109375" customWidth="1"/>
    <col min="11028" max="11028" width="1.7109375" customWidth="1"/>
    <col min="11029" max="11029" width="14.7109375" customWidth="1"/>
    <col min="11030" max="11030" width="1.7109375" customWidth="1"/>
    <col min="11031" max="11031" width="14.7109375" customWidth="1"/>
    <col min="11032" max="11033" width="15.7109375" customWidth="1"/>
    <col min="11250" max="11260" width="0" hidden="1" customWidth="1"/>
    <col min="11261" max="11261" width="3.7109375" customWidth="1"/>
    <col min="11262" max="11263" width="8.7109375" customWidth="1"/>
    <col min="11264" max="11264" width="12.7109375" customWidth="1"/>
    <col min="11265" max="11266" width="15.7109375" customWidth="1"/>
    <col min="11267" max="11267" width="65.7109375" customWidth="1"/>
    <col min="11268" max="11268" width="10.7109375" customWidth="1"/>
    <col min="11269" max="11270" width="14.7109375" customWidth="1"/>
    <col min="11271" max="11271" width="10.7109375" customWidth="1"/>
    <col min="11272" max="11272" width="14.7109375" customWidth="1"/>
    <col min="11273" max="11273" width="15.7109375" customWidth="1"/>
    <col min="11274" max="11274" width="3.7109375" customWidth="1"/>
    <col min="11275" max="11277" width="0" hidden="1" customWidth="1"/>
    <col min="11278" max="11278" width="15.7109375" customWidth="1"/>
    <col min="11279" max="11281" width="0" hidden="1" customWidth="1"/>
    <col min="11282" max="11282" width="15.7109375" customWidth="1"/>
    <col min="11284" max="11284" width="1.7109375" customWidth="1"/>
    <col min="11285" max="11285" width="14.7109375" customWidth="1"/>
    <col min="11286" max="11286" width="1.7109375" customWidth="1"/>
    <col min="11287" max="11287" width="14.7109375" customWidth="1"/>
    <col min="11288" max="11289" width="15.7109375" customWidth="1"/>
    <col min="11506" max="11516" width="0" hidden="1" customWidth="1"/>
    <col min="11517" max="11517" width="3.7109375" customWidth="1"/>
    <col min="11518" max="11519" width="8.7109375" customWidth="1"/>
    <col min="11520" max="11520" width="12.7109375" customWidth="1"/>
    <col min="11521" max="11522" width="15.7109375" customWidth="1"/>
    <col min="11523" max="11523" width="65.7109375" customWidth="1"/>
    <col min="11524" max="11524" width="10.7109375" customWidth="1"/>
    <col min="11525" max="11526" width="14.7109375" customWidth="1"/>
    <col min="11527" max="11527" width="10.7109375" customWidth="1"/>
    <col min="11528" max="11528" width="14.7109375" customWidth="1"/>
    <col min="11529" max="11529" width="15.7109375" customWidth="1"/>
    <col min="11530" max="11530" width="3.7109375" customWidth="1"/>
    <col min="11531" max="11533" width="0" hidden="1" customWidth="1"/>
    <col min="11534" max="11534" width="15.7109375" customWidth="1"/>
    <col min="11535" max="11537" width="0" hidden="1" customWidth="1"/>
    <col min="11538" max="11538" width="15.7109375" customWidth="1"/>
    <col min="11540" max="11540" width="1.7109375" customWidth="1"/>
    <col min="11541" max="11541" width="14.7109375" customWidth="1"/>
    <col min="11542" max="11542" width="1.7109375" customWidth="1"/>
    <col min="11543" max="11543" width="14.7109375" customWidth="1"/>
    <col min="11544" max="11545" width="15.7109375" customWidth="1"/>
    <col min="11762" max="11772" width="0" hidden="1" customWidth="1"/>
    <col min="11773" max="11773" width="3.7109375" customWidth="1"/>
    <col min="11774" max="11775" width="8.7109375" customWidth="1"/>
    <col min="11776" max="11776" width="12.7109375" customWidth="1"/>
    <col min="11777" max="11778" width="15.7109375" customWidth="1"/>
    <col min="11779" max="11779" width="65.7109375" customWidth="1"/>
    <col min="11780" max="11780" width="10.7109375" customWidth="1"/>
    <col min="11781" max="11782" width="14.7109375" customWidth="1"/>
    <col min="11783" max="11783" width="10.7109375" customWidth="1"/>
    <col min="11784" max="11784" width="14.7109375" customWidth="1"/>
    <col min="11785" max="11785" width="15.7109375" customWidth="1"/>
    <col min="11786" max="11786" width="3.7109375" customWidth="1"/>
    <col min="11787" max="11789" width="0" hidden="1" customWidth="1"/>
    <col min="11790" max="11790" width="15.7109375" customWidth="1"/>
    <col min="11791" max="11793" width="0" hidden="1" customWidth="1"/>
    <col min="11794" max="11794" width="15.7109375" customWidth="1"/>
    <col min="11796" max="11796" width="1.7109375" customWidth="1"/>
    <col min="11797" max="11797" width="14.7109375" customWidth="1"/>
    <col min="11798" max="11798" width="1.7109375" customWidth="1"/>
    <col min="11799" max="11799" width="14.7109375" customWidth="1"/>
    <col min="11800" max="11801" width="15.7109375" customWidth="1"/>
    <col min="12018" max="12028" width="0" hidden="1" customWidth="1"/>
    <col min="12029" max="12029" width="3.7109375" customWidth="1"/>
    <col min="12030" max="12031" width="8.7109375" customWidth="1"/>
    <col min="12032" max="12032" width="12.7109375" customWidth="1"/>
    <col min="12033" max="12034" width="15.7109375" customWidth="1"/>
    <col min="12035" max="12035" width="65.7109375" customWidth="1"/>
    <col min="12036" max="12036" width="10.7109375" customWidth="1"/>
    <col min="12037" max="12038" width="14.7109375" customWidth="1"/>
    <col min="12039" max="12039" width="10.7109375" customWidth="1"/>
    <col min="12040" max="12040" width="14.7109375" customWidth="1"/>
    <col min="12041" max="12041" width="15.7109375" customWidth="1"/>
    <col min="12042" max="12042" width="3.7109375" customWidth="1"/>
    <col min="12043" max="12045" width="0" hidden="1" customWidth="1"/>
    <col min="12046" max="12046" width="15.7109375" customWidth="1"/>
    <col min="12047" max="12049" width="0" hidden="1" customWidth="1"/>
    <col min="12050" max="12050" width="15.7109375" customWidth="1"/>
    <col min="12052" max="12052" width="1.7109375" customWidth="1"/>
    <col min="12053" max="12053" width="14.7109375" customWidth="1"/>
    <col min="12054" max="12054" width="1.7109375" customWidth="1"/>
    <col min="12055" max="12055" width="14.7109375" customWidth="1"/>
    <col min="12056" max="12057" width="15.7109375" customWidth="1"/>
    <col min="12274" max="12284" width="0" hidden="1" customWidth="1"/>
    <col min="12285" max="12285" width="3.7109375" customWidth="1"/>
    <col min="12286" max="12287" width="8.7109375" customWidth="1"/>
    <col min="12288" max="12288" width="12.7109375" customWidth="1"/>
    <col min="12289" max="12290" width="15.7109375" customWidth="1"/>
    <col min="12291" max="12291" width="65.7109375" customWidth="1"/>
    <col min="12292" max="12292" width="10.7109375" customWidth="1"/>
    <col min="12293" max="12294" width="14.7109375" customWidth="1"/>
    <col min="12295" max="12295" width="10.7109375" customWidth="1"/>
    <col min="12296" max="12296" width="14.7109375" customWidth="1"/>
    <col min="12297" max="12297" width="15.7109375" customWidth="1"/>
    <col min="12298" max="12298" width="3.7109375" customWidth="1"/>
    <col min="12299" max="12301" width="0" hidden="1" customWidth="1"/>
    <col min="12302" max="12302" width="15.7109375" customWidth="1"/>
    <col min="12303" max="12305" width="0" hidden="1" customWidth="1"/>
    <col min="12306" max="12306" width="15.7109375" customWidth="1"/>
    <col min="12308" max="12308" width="1.7109375" customWidth="1"/>
    <col min="12309" max="12309" width="14.7109375" customWidth="1"/>
    <col min="12310" max="12310" width="1.7109375" customWidth="1"/>
    <col min="12311" max="12311" width="14.7109375" customWidth="1"/>
    <col min="12312" max="12313" width="15.7109375" customWidth="1"/>
    <col min="12530" max="12540" width="0" hidden="1" customWidth="1"/>
    <col min="12541" max="12541" width="3.7109375" customWidth="1"/>
    <col min="12542" max="12543" width="8.7109375" customWidth="1"/>
    <col min="12544" max="12544" width="12.7109375" customWidth="1"/>
    <col min="12545" max="12546" width="15.7109375" customWidth="1"/>
    <col min="12547" max="12547" width="65.7109375" customWidth="1"/>
    <col min="12548" max="12548" width="10.7109375" customWidth="1"/>
    <col min="12549" max="12550" width="14.7109375" customWidth="1"/>
    <col min="12551" max="12551" width="10.7109375" customWidth="1"/>
    <col min="12552" max="12552" width="14.7109375" customWidth="1"/>
    <col min="12553" max="12553" width="15.7109375" customWidth="1"/>
    <col min="12554" max="12554" width="3.7109375" customWidth="1"/>
    <col min="12555" max="12557" width="0" hidden="1" customWidth="1"/>
    <col min="12558" max="12558" width="15.7109375" customWidth="1"/>
    <col min="12559" max="12561" width="0" hidden="1" customWidth="1"/>
    <col min="12562" max="12562" width="15.7109375" customWidth="1"/>
    <col min="12564" max="12564" width="1.7109375" customWidth="1"/>
    <col min="12565" max="12565" width="14.7109375" customWidth="1"/>
    <col min="12566" max="12566" width="1.7109375" customWidth="1"/>
    <col min="12567" max="12567" width="14.7109375" customWidth="1"/>
    <col min="12568" max="12569" width="15.7109375" customWidth="1"/>
    <col min="12786" max="12796" width="0" hidden="1" customWidth="1"/>
    <col min="12797" max="12797" width="3.7109375" customWidth="1"/>
    <col min="12798" max="12799" width="8.7109375" customWidth="1"/>
    <col min="12800" max="12800" width="12.7109375" customWidth="1"/>
    <col min="12801" max="12802" width="15.7109375" customWidth="1"/>
    <col min="12803" max="12803" width="65.7109375" customWidth="1"/>
    <col min="12804" max="12804" width="10.7109375" customWidth="1"/>
    <col min="12805" max="12806" width="14.7109375" customWidth="1"/>
    <col min="12807" max="12807" width="10.7109375" customWidth="1"/>
    <col min="12808" max="12808" width="14.7109375" customWidth="1"/>
    <col min="12809" max="12809" width="15.7109375" customWidth="1"/>
    <col min="12810" max="12810" width="3.7109375" customWidth="1"/>
    <col min="12811" max="12813" width="0" hidden="1" customWidth="1"/>
    <col min="12814" max="12814" width="15.7109375" customWidth="1"/>
    <col min="12815" max="12817" width="0" hidden="1" customWidth="1"/>
    <col min="12818" max="12818" width="15.7109375" customWidth="1"/>
    <col min="12820" max="12820" width="1.7109375" customWidth="1"/>
    <col min="12821" max="12821" width="14.7109375" customWidth="1"/>
    <col min="12822" max="12822" width="1.7109375" customWidth="1"/>
    <col min="12823" max="12823" width="14.7109375" customWidth="1"/>
    <col min="12824" max="12825" width="15.7109375" customWidth="1"/>
    <col min="13042" max="13052" width="0" hidden="1" customWidth="1"/>
    <col min="13053" max="13053" width="3.7109375" customWidth="1"/>
    <col min="13054" max="13055" width="8.7109375" customWidth="1"/>
    <col min="13056" max="13056" width="12.7109375" customWidth="1"/>
    <col min="13057" max="13058" width="15.7109375" customWidth="1"/>
    <col min="13059" max="13059" width="65.7109375" customWidth="1"/>
    <col min="13060" max="13060" width="10.7109375" customWidth="1"/>
    <col min="13061" max="13062" width="14.7109375" customWidth="1"/>
    <col min="13063" max="13063" width="10.7109375" customWidth="1"/>
    <col min="13064" max="13064" width="14.7109375" customWidth="1"/>
    <col min="13065" max="13065" width="15.7109375" customWidth="1"/>
    <col min="13066" max="13066" width="3.7109375" customWidth="1"/>
    <col min="13067" max="13069" width="0" hidden="1" customWidth="1"/>
    <col min="13070" max="13070" width="15.7109375" customWidth="1"/>
    <col min="13071" max="13073" width="0" hidden="1" customWidth="1"/>
    <col min="13074" max="13074" width="15.7109375" customWidth="1"/>
    <col min="13076" max="13076" width="1.7109375" customWidth="1"/>
    <col min="13077" max="13077" width="14.7109375" customWidth="1"/>
    <col min="13078" max="13078" width="1.7109375" customWidth="1"/>
    <col min="13079" max="13079" width="14.7109375" customWidth="1"/>
    <col min="13080" max="13081" width="15.7109375" customWidth="1"/>
    <col min="13298" max="13308" width="0" hidden="1" customWidth="1"/>
    <col min="13309" max="13309" width="3.7109375" customWidth="1"/>
    <col min="13310" max="13311" width="8.7109375" customWidth="1"/>
    <col min="13312" max="13312" width="12.7109375" customWidth="1"/>
    <col min="13313" max="13314" width="15.7109375" customWidth="1"/>
    <col min="13315" max="13315" width="65.7109375" customWidth="1"/>
    <col min="13316" max="13316" width="10.7109375" customWidth="1"/>
    <col min="13317" max="13318" width="14.7109375" customWidth="1"/>
    <col min="13319" max="13319" width="10.7109375" customWidth="1"/>
    <col min="13320" max="13320" width="14.7109375" customWidth="1"/>
    <col min="13321" max="13321" width="15.7109375" customWidth="1"/>
    <col min="13322" max="13322" width="3.7109375" customWidth="1"/>
    <col min="13323" max="13325" width="0" hidden="1" customWidth="1"/>
    <col min="13326" max="13326" width="15.7109375" customWidth="1"/>
    <col min="13327" max="13329" width="0" hidden="1" customWidth="1"/>
    <col min="13330" max="13330" width="15.7109375" customWidth="1"/>
    <col min="13332" max="13332" width="1.7109375" customWidth="1"/>
    <col min="13333" max="13333" width="14.7109375" customWidth="1"/>
    <col min="13334" max="13334" width="1.7109375" customWidth="1"/>
    <col min="13335" max="13335" width="14.7109375" customWidth="1"/>
    <col min="13336" max="13337" width="15.7109375" customWidth="1"/>
    <col min="13554" max="13564" width="0" hidden="1" customWidth="1"/>
    <col min="13565" max="13565" width="3.7109375" customWidth="1"/>
    <col min="13566" max="13567" width="8.7109375" customWidth="1"/>
    <col min="13568" max="13568" width="12.7109375" customWidth="1"/>
    <col min="13569" max="13570" width="15.7109375" customWidth="1"/>
    <col min="13571" max="13571" width="65.7109375" customWidth="1"/>
    <col min="13572" max="13572" width="10.7109375" customWidth="1"/>
    <col min="13573" max="13574" width="14.7109375" customWidth="1"/>
    <col min="13575" max="13575" width="10.7109375" customWidth="1"/>
    <col min="13576" max="13576" width="14.7109375" customWidth="1"/>
    <col min="13577" max="13577" width="15.7109375" customWidth="1"/>
    <col min="13578" max="13578" width="3.7109375" customWidth="1"/>
    <col min="13579" max="13581" width="0" hidden="1" customWidth="1"/>
    <col min="13582" max="13582" width="15.7109375" customWidth="1"/>
    <col min="13583" max="13585" width="0" hidden="1" customWidth="1"/>
    <col min="13586" max="13586" width="15.7109375" customWidth="1"/>
    <col min="13588" max="13588" width="1.7109375" customWidth="1"/>
    <col min="13589" max="13589" width="14.7109375" customWidth="1"/>
    <col min="13590" max="13590" width="1.7109375" customWidth="1"/>
    <col min="13591" max="13591" width="14.7109375" customWidth="1"/>
    <col min="13592" max="13593" width="15.7109375" customWidth="1"/>
    <col min="13810" max="13820" width="0" hidden="1" customWidth="1"/>
    <col min="13821" max="13821" width="3.7109375" customWidth="1"/>
    <col min="13822" max="13823" width="8.7109375" customWidth="1"/>
    <col min="13824" max="13824" width="12.7109375" customWidth="1"/>
    <col min="13825" max="13826" width="15.7109375" customWidth="1"/>
    <col min="13827" max="13827" width="65.7109375" customWidth="1"/>
    <col min="13828" max="13828" width="10.7109375" customWidth="1"/>
    <col min="13829" max="13830" width="14.7109375" customWidth="1"/>
    <col min="13831" max="13831" width="10.7109375" customWidth="1"/>
    <col min="13832" max="13832" width="14.7109375" customWidth="1"/>
    <col min="13833" max="13833" width="15.7109375" customWidth="1"/>
    <col min="13834" max="13834" width="3.7109375" customWidth="1"/>
    <col min="13835" max="13837" width="0" hidden="1" customWidth="1"/>
    <col min="13838" max="13838" width="15.7109375" customWidth="1"/>
    <col min="13839" max="13841" width="0" hidden="1" customWidth="1"/>
    <col min="13842" max="13842" width="15.7109375" customWidth="1"/>
    <col min="13844" max="13844" width="1.7109375" customWidth="1"/>
    <col min="13845" max="13845" width="14.7109375" customWidth="1"/>
    <col min="13846" max="13846" width="1.7109375" customWidth="1"/>
    <col min="13847" max="13847" width="14.7109375" customWidth="1"/>
    <col min="13848" max="13849" width="15.7109375" customWidth="1"/>
    <col min="14066" max="14076" width="0" hidden="1" customWidth="1"/>
    <col min="14077" max="14077" width="3.7109375" customWidth="1"/>
    <col min="14078" max="14079" width="8.7109375" customWidth="1"/>
    <col min="14080" max="14080" width="12.7109375" customWidth="1"/>
    <col min="14081" max="14082" width="15.7109375" customWidth="1"/>
    <col min="14083" max="14083" width="65.7109375" customWidth="1"/>
    <col min="14084" max="14084" width="10.7109375" customWidth="1"/>
    <col min="14085" max="14086" width="14.7109375" customWidth="1"/>
    <col min="14087" max="14087" width="10.7109375" customWidth="1"/>
    <col min="14088" max="14088" width="14.7109375" customWidth="1"/>
    <col min="14089" max="14089" width="15.7109375" customWidth="1"/>
    <col min="14090" max="14090" width="3.7109375" customWidth="1"/>
    <col min="14091" max="14093" width="0" hidden="1" customWidth="1"/>
    <col min="14094" max="14094" width="15.7109375" customWidth="1"/>
    <col min="14095" max="14097" width="0" hidden="1" customWidth="1"/>
    <col min="14098" max="14098" width="15.7109375" customWidth="1"/>
    <col min="14100" max="14100" width="1.7109375" customWidth="1"/>
    <col min="14101" max="14101" width="14.7109375" customWidth="1"/>
    <col min="14102" max="14102" width="1.7109375" customWidth="1"/>
    <col min="14103" max="14103" width="14.7109375" customWidth="1"/>
    <col min="14104" max="14105" width="15.7109375" customWidth="1"/>
    <col min="14322" max="14332" width="0" hidden="1" customWidth="1"/>
    <col min="14333" max="14333" width="3.7109375" customWidth="1"/>
    <col min="14334" max="14335" width="8.7109375" customWidth="1"/>
    <col min="14336" max="14336" width="12.7109375" customWidth="1"/>
    <col min="14337" max="14338" width="15.7109375" customWidth="1"/>
    <col min="14339" max="14339" width="65.7109375" customWidth="1"/>
    <col min="14340" max="14340" width="10.7109375" customWidth="1"/>
    <col min="14341" max="14342" width="14.7109375" customWidth="1"/>
    <col min="14343" max="14343" width="10.7109375" customWidth="1"/>
    <col min="14344" max="14344" width="14.7109375" customWidth="1"/>
    <col min="14345" max="14345" width="15.7109375" customWidth="1"/>
    <col min="14346" max="14346" width="3.7109375" customWidth="1"/>
    <col min="14347" max="14349" width="0" hidden="1" customWidth="1"/>
    <col min="14350" max="14350" width="15.7109375" customWidth="1"/>
    <col min="14351" max="14353" width="0" hidden="1" customWidth="1"/>
    <col min="14354" max="14354" width="15.7109375" customWidth="1"/>
    <col min="14356" max="14356" width="1.7109375" customWidth="1"/>
    <col min="14357" max="14357" width="14.7109375" customWidth="1"/>
    <col min="14358" max="14358" width="1.7109375" customWidth="1"/>
    <col min="14359" max="14359" width="14.7109375" customWidth="1"/>
    <col min="14360" max="14361" width="15.7109375" customWidth="1"/>
    <col min="14578" max="14588" width="0" hidden="1" customWidth="1"/>
    <col min="14589" max="14589" width="3.7109375" customWidth="1"/>
    <col min="14590" max="14591" width="8.7109375" customWidth="1"/>
    <col min="14592" max="14592" width="12.7109375" customWidth="1"/>
    <col min="14593" max="14594" width="15.7109375" customWidth="1"/>
    <col min="14595" max="14595" width="65.7109375" customWidth="1"/>
    <col min="14596" max="14596" width="10.7109375" customWidth="1"/>
    <col min="14597" max="14598" width="14.7109375" customWidth="1"/>
    <col min="14599" max="14599" width="10.7109375" customWidth="1"/>
    <col min="14600" max="14600" width="14.7109375" customWidth="1"/>
    <col min="14601" max="14601" width="15.7109375" customWidth="1"/>
    <col min="14602" max="14602" width="3.7109375" customWidth="1"/>
    <col min="14603" max="14605" width="0" hidden="1" customWidth="1"/>
    <col min="14606" max="14606" width="15.7109375" customWidth="1"/>
    <col min="14607" max="14609" width="0" hidden="1" customWidth="1"/>
    <col min="14610" max="14610" width="15.7109375" customWidth="1"/>
    <col min="14612" max="14612" width="1.7109375" customWidth="1"/>
    <col min="14613" max="14613" width="14.7109375" customWidth="1"/>
    <col min="14614" max="14614" width="1.7109375" customWidth="1"/>
    <col min="14615" max="14615" width="14.7109375" customWidth="1"/>
    <col min="14616" max="14617" width="15.7109375" customWidth="1"/>
    <col min="14834" max="14844" width="0" hidden="1" customWidth="1"/>
    <col min="14845" max="14845" width="3.7109375" customWidth="1"/>
    <col min="14846" max="14847" width="8.7109375" customWidth="1"/>
    <col min="14848" max="14848" width="12.7109375" customWidth="1"/>
    <col min="14849" max="14850" width="15.7109375" customWidth="1"/>
    <col min="14851" max="14851" width="65.7109375" customWidth="1"/>
    <col min="14852" max="14852" width="10.7109375" customWidth="1"/>
    <col min="14853" max="14854" width="14.7109375" customWidth="1"/>
    <col min="14855" max="14855" width="10.7109375" customWidth="1"/>
    <col min="14856" max="14856" width="14.7109375" customWidth="1"/>
    <col min="14857" max="14857" width="15.7109375" customWidth="1"/>
    <col min="14858" max="14858" width="3.7109375" customWidth="1"/>
    <col min="14859" max="14861" width="0" hidden="1" customWidth="1"/>
    <col min="14862" max="14862" width="15.7109375" customWidth="1"/>
    <col min="14863" max="14865" width="0" hidden="1" customWidth="1"/>
    <col min="14866" max="14866" width="15.7109375" customWidth="1"/>
    <col min="14868" max="14868" width="1.7109375" customWidth="1"/>
    <col min="14869" max="14869" width="14.7109375" customWidth="1"/>
    <col min="14870" max="14870" width="1.7109375" customWidth="1"/>
    <col min="14871" max="14871" width="14.7109375" customWidth="1"/>
    <col min="14872" max="14873" width="15.7109375" customWidth="1"/>
    <col min="15090" max="15100" width="0" hidden="1" customWidth="1"/>
    <col min="15101" max="15101" width="3.7109375" customWidth="1"/>
    <col min="15102" max="15103" width="8.7109375" customWidth="1"/>
    <col min="15104" max="15104" width="12.7109375" customWidth="1"/>
    <col min="15105" max="15106" width="15.7109375" customWidth="1"/>
    <col min="15107" max="15107" width="65.7109375" customWidth="1"/>
    <col min="15108" max="15108" width="10.7109375" customWidth="1"/>
    <col min="15109" max="15110" width="14.7109375" customWidth="1"/>
    <col min="15111" max="15111" width="10.7109375" customWidth="1"/>
    <col min="15112" max="15112" width="14.7109375" customWidth="1"/>
    <col min="15113" max="15113" width="15.7109375" customWidth="1"/>
    <col min="15114" max="15114" width="3.7109375" customWidth="1"/>
    <col min="15115" max="15117" width="0" hidden="1" customWidth="1"/>
    <col min="15118" max="15118" width="15.7109375" customWidth="1"/>
    <col min="15119" max="15121" width="0" hidden="1" customWidth="1"/>
    <col min="15122" max="15122" width="15.7109375" customWidth="1"/>
    <col min="15124" max="15124" width="1.7109375" customWidth="1"/>
    <col min="15125" max="15125" width="14.7109375" customWidth="1"/>
    <col min="15126" max="15126" width="1.7109375" customWidth="1"/>
    <col min="15127" max="15127" width="14.7109375" customWidth="1"/>
    <col min="15128" max="15129" width="15.7109375" customWidth="1"/>
    <col min="15346" max="15356" width="0" hidden="1" customWidth="1"/>
    <col min="15357" max="15357" width="3.7109375" customWidth="1"/>
    <col min="15358" max="15359" width="8.7109375" customWidth="1"/>
    <col min="15360" max="15360" width="12.7109375" customWidth="1"/>
    <col min="15361" max="15362" width="15.7109375" customWidth="1"/>
    <col min="15363" max="15363" width="65.7109375" customWidth="1"/>
    <col min="15364" max="15364" width="10.7109375" customWidth="1"/>
    <col min="15365" max="15366" width="14.7109375" customWidth="1"/>
    <col min="15367" max="15367" width="10.7109375" customWidth="1"/>
    <col min="15368" max="15368" width="14.7109375" customWidth="1"/>
    <col min="15369" max="15369" width="15.7109375" customWidth="1"/>
    <col min="15370" max="15370" width="3.7109375" customWidth="1"/>
    <col min="15371" max="15373" width="0" hidden="1" customWidth="1"/>
    <col min="15374" max="15374" width="15.7109375" customWidth="1"/>
    <col min="15375" max="15377" width="0" hidden="1" customWidth="1"/>
    <col min="15378" max="15378" width="15.7109375" customWidth="1"/>
    <col min="15380" max="15380" width="1.7109375" customWidth="1"/>
    <col min="15381" max="15381" width="14.7109375" customWidth="1"/>
    <col min="15382" max="15382" width="1.7109375" customWidth="1"/>
    <col min="15383" max="15383" width="14.7109375" customWidth="1"/>
    <col min="15384" max="15385" width="15.7109375" customWidth="1"/>
    <col min="15602" max="15612" width="0" hidden="1" customWidth="1"/>
    <col min="15613" max="15613" width="3.7109375" customWidth="1"/>
    <col min="15614" max="15615" width="8.7109375" customWidth="1"/>
    <col min="15616" max="15616" width="12.7109375" customWidth="1"/>
    <col min="15617" max="15618" width="15.7109375" customWidth="1"/>
    <col min="15619" max="15619" width="65.7109375" customWidth="1"/>
    <col min="15620" max="15620" width="10.7109375" customWidth="1"/>
    <col min="15621" max="15622" width="14.7109375" customWidth="1"/>
    <col min="15623" max="15623" width="10.7109375" customWidth="1"/>
    <col min="15624" max="15624" width="14.7109375" customWidth="1"/>
    <col min="15625" max="15625" width="15.7109375" customWidth="1"/>
    <col min="15626" max="15626" width="3.7109375" customWidth="1"/>
    <col min="15627" max="15629" width="0" hidden="1" customWidth="1"/>
    <col min="15630" max="15630" width="15.7109375" customWidth="1"/>
    <col min="15631" max="15633" width="0" hidden="1" customWidth="1"/>
    <col min="15634" max="15634" width="15.7109375" customWidth="1"/>
    <col min="15636" max="15636" width="1.7109375" customWidth="1"/>
    <col min="15637" max="15637" width="14.7109375" customWidth="1"/>
    <col min="15638" max="15638" width="1.7109375" customWidth="1"/>
    <col min="15639" max="15639" width="14.7109375" customWidth="1"/>
    <col min="15640" max="15641" width="15.7109375" customWidth="1"/>
    <col min="15858" max="15868" width="0" hidden="1" customWidth="1"/>
    <col min="15869" max="15869" width="3.7109375" customWidth="1"/>
    <col min="15870" max="15871" width="8.7109375" customWidth="1"/>
    <col min="15872" max="15872" width="12.7109375" customWidth="1"/>
    <col min="15873" max="15874" width="15.7109375" customWidth="1"/>
    <col min="15875" max="15875" width="65.7109375" customWidth="1"/>
    <col min="15876" max="15876" width="10.7109375" customWidth="1"/>
    <col min="15877" max="15878" width="14.7109375" customWidth="1"/>
    <col min="15879" max="15879" width="10.7109375" customWidth="1"/>
    <col min="15880" max="15880" width="14.7109375" customWidth="1"/>
    <col min="15881" max="15881" width="15.7109375" customWidth="1"/>
    <col min="15882" max="15882" width="3.7109375" customWidth="1"/>
    <col min="15883" max="15885" width="0" hidden="1" customWidth="1"/>
    <col min="15886" max="15886" width="15.7109375" customWidth="1"/>
    <col min="15887" max="15889" width="0" hidden="1" customWidth="1"/>
    <col min="15890" max="15890" width="15.7109375" customWidth="1"/>
    <col min="15892" max="15892" width="1.7109375" customWidth="1"/>
    <col min="15893" max="15893" width="14.7109375" customWidth="1"/>
    <col min="15894" max="15894" width="1.7109375" customWidth="1"/>
    <col min="15895" max="15895" width="14.7109375" customWidth="1"/>
    <col min="15896" max="15897" width="15.7109375" customWidth="1"/>
    <col min="16114" max="16124" width="0" hidden="1" customWidth="1"/>
    <col min="16125" max="16125" width="3.7109375" customWidth="1"/>
    <col min="16126" max="16127" width="8.7109375" customWidth="1"/>
    <col min="16128" max="16128" width="12.7109375" customWidth="1"/>
    <col min="16129" max="16130" width="15.7109375" customWidth="1"/>
    <col min="16131" max="16131" width="65.7109375" customWidth="1"/>
    <col min="16132" max="16132" width="10.7109375" customWidth="1"/>
    <col min="16133" max="16134" width="14.7109375" customWidth="1"/>
    <col min="16135" max="16135" width="10.7109375" customWidth="1"/>
    <col min="16136" max="16136" width="14.7109375" customWidth="1"/>
    <col min="16137" max="16137" width="15.7109375" customWidth="1"/>
    <col min="16138" max="16138" width="3.7109375" customWidth="1"/>
    <col min="16139" max="16141" width="0" hidden="1" customWidth="1"/>
    <col min="16142" max="16142" width="15.7109375" customWidth="1"/>
    <col min="16143" max="16145" width="0" hidden="1" customWidth="1"/>
    <col min="16146" max="16146" width="15.7109375" customWidth="1"/>
    <col min="16148" max="16148" width="1.7109375" customWidth="1"/>
    <col min="16149" max="16149" width="14.7109375" customWidth="1"/>
    <col min="16150" max="16150" width="1.7109375" customWidth="1"/>
    <col min="16151" max="16151" width="14.7109375" customWidth="1"/>
    <col min="16152" max="16153" width="15.7109375" customWidth="1"/>
  </cols>
  <sheetData>
    <row r="1" spans="1:25" ht="18">
      <c r="L1" s="1"/>
      <c r="M1" s="1"/>
      <c r="Q1" s="2" t="s">
        <v>0</v>
      </c>
      <c r="S1" s="2"/>
      <c r="W1" s="3" t="s">
        <v>1</v>
      </c>
    </row>
    <row r="2" spans="1:25">
      <c r="D2" t="s">
        <v>2</v>
      </c>
      <c r="E2" t="s">
        <v>3</v>
      </c>
      <c r="F2" t="s">
        <v>4</v>
      </c>
      <c r="G2" t="s">
        <v>5</v>
      </c>
      <c r="H2" t="s">
        <v>6</v>
      </c>
      <c r="I2" t="s">
        <v>7</v>
      </c>
      <c r="Q2" s="5" t="s">
        <v>86</v>
      </c>
      <c r="W2" s="6" t="s">
        <v>8</v>
      </c>
    </row>
    <row r="3" spans="1:25">
      <c r="H3" s="7"/>
      <c r="Q3" s="8"/>
    </row>
    <row r="4" spans="1:25">
      <c r="A4" t="s">
        <v>9</v>
      </c>
      <c r="F4" t="s">
        <v>10</v>
      </c>
      <c r="G4" t="s">
        <v>11</v>
      </c>
      <c r="H4" t="s">
        <v>12</v>
      </c>
      <c r="I4" s="9">
        <v>0</v>
      </c>
      <c r="N4" s="74" t="s">
        <v>13</v>
      </c>
      <c r="O4" s="74"/>
      <c r="P4" s="10" t="s">
        <v>14</v>
      </c>
      <c r="Q4" s="10" t="s">
        <v>15</v>
      </c>
      <c r="R4" s="74" t="s">
        <v>16</v>
      </c>
      <c r="S4" s="74"/>
      <c r="T4" s="74"/>
      <c r="U4" s="74"/>
      <c r="V4" s="74"/>
      <c r="W4" s="74"/>
    </row>
    <row r="5" spans="1:25" ht="12.75" customHeight="1">
      <c r="A5" s="4">
        <v>2</v>
      </c>
      <c r="B5" s="4"/>
      <c r="C5" s="4"/>
      <c r="F5" s="9">
        <v>0.21360000000000001</v>
      </c>
      <c r="G5" s="9">
        <v>0</v>
      </c>
      <c r="H5" s="9">
        <v>0</v>
      </c>
      <c r="N5" s="75" t="s">
        <v>166</v>
      </c>
      <c r="O5" s="72"/>
      <c r="P5" s="12">
        <v>0</v>
      </c>
      <c r="Q5" s="13" t="s">
        <v>87</v>
      </c>
      <c r="R5" s="72" t="s">
        <v>88</v>
      </c>
      <c r="S5" s="72"/>
      <c r="T5" s="72"/>
      <c r="U5" s="72"/>
      <c r="V5" s="72"/>
      <c r="W5" s="72"/>
    </row>
    <row r="6" spans="1:25" ht="5.0999999999999996" customHeight="1">
      <c r="A6" s="4"/>
      <c r="B6" s="4"/>
      <c r="C6" s="4"/>
      <c r="H6" s="7"/>
      <c r="N6" s="14"/>
      <c r="O6" s="14"/>
      <c r="P6" s="15"/>
      <c r="Q6" s="15"/>
      <c r="R6" s="14"/>
      <c r="S6" s="14"/>
      <c r="T6" s="14"/>
      <c r="U6" s="14"/>
      <c r="V6" s="14"/>
      <c r="W6" s="14"/>
    </row>
    <row r="7" spans="1:25" ht="12.75" customHeight="1">
      <c r="H7" s="7"/>
      <c r="N7" s="74" t="s">
        <v>17</v>
      </c>
      <c r="O7" s="74"/>
      <c r="P7" s="10" t="s">
        <v>18</v>
      </c>
      <c r="Q7" s="10" t="s">
        <v>89</v>
      </c>
      <c r="R7" s="76" t="s">
        <v>90</v>
      </c>
      <c r="S7" s="76"/>
      <c r="T7" s="76"/>
      <c r="U7" s="16" t="s">
        <v>10</v>
      </c>
      <c r="V7" s="16" t="s">
        <v>11</v>
      </c>
      <c r="W7" s="17" t="s">
        <v>12</v>
      </c>
    </row>
    <row r="8" spans="1:25" ht="12.75" customHeight="1">
      <c r="A8" s="4"/>
      <c r="B8" s="4"/>
      <c r="C8" s="4"/>
      <c r="F8" s="71" t="s">
        <v>91</v>
      </c>
      <c r="G8" s="71"/>
      <c r="H8" s="71"/>
      <c r="I8" s="71"/>
      <c r="J8" s="71"/>
      <c r="K8" s="71"/>
      <c r="N8" s="72" t="s">
        <v>92</v>
      </c>
      <c r="O8" s="72"/>
      <c r="P8" s="18" t="s">
        <v>93</v>
      </c>
      <c r="Q8" s="13" t="s">
        <v>88</v>
      </c>
      <c r="R8" s="73" t="s">
        <v>94</v>
      </c>
      <c r="S8" s="73"/>
      <c r="T8" s="73"/>
      <c r="U8" s="19"/>
      <c r="V8" s="19"/>
      <c r="W8" s="20"/>
    </row>
    <row r="9" spans="1:25" ht="12.75" customHeight="1">
      <c r="F9" s="71" t="s">
        <v>95</v>
      </c>
      <c r="G9" s="71"/>
      <c r="H9" s="71"/>
      <c r="I9" s="71"/>
      <c r="J9" s="71"/>
      <c r="K9" s="71"/>
    </row>
    <row r="10" spans="1:25" ht="35.1" customHeight="1">
      <c r="A10" s="21" t="s">
        <v>20</v>
      </c>
      <c r="B10" s="21" t="s">
        <v>21</v>
      </c>
      <c r="C10" s="21" t="s">
        <v>22</v>
      </c>
      <c r="D10" s="21" t="s">
        <v>23</v>
      </c>
      <c r="E10" s="21" t="s">
        <v>24</v>
      </c>
      <c r="F10" s="21" t="s">
        <v>25</v>
      </c>
      <c r="G10" s="21" t="s">
        <v>26</v>
      </c>
      <c r="H10" s="21" t="s">
        <v>27</v>
      </c>
      <c r="I10" s="21" t="s">
        <v>28</v>
      </c>
      <c r="J10" s="21" t="s">
        <v>29</v>
      </c>
      <c r="K10" s="21" t="s">
        <v>30</v>
      </c>
      <c r="L10" s="21" t="s">
        <v>31</v>
      </c>
      <c r="M10" s="22" t="s">
        <v>32</v>
      </c>
      <c r="N10" s="21" t="s">
        <v>33</v>
      </c>
      <c r="O10" s="21" t="s">
        <v>34</v>
      </c>
      <c r="P10" s="63" t="s">
        <v>165</v>
      </c>
      <c r="Q10" s="21" t="s">
        <v>35</v>
      </c>
      <c r="R10" s="23" t="s">
        <v>36</v>
      </c>
      <c r="S10" s="21" t="s">
        <v>19</v>
      </c>
      <c r="T10" s="21" t="s">
        <v>96</v>
      </c>
      <c r="U10" s="21" t="s">
        <v>97</v>
      </c>
      <c r="V10" s="21" t="s">
        <v>37</v>
      </c>
      <c r="W10" s="21" t="s">
        <v>38</v>
      </c>
      <c r="X10" s="24" t="s">
        <v>39</v>
      </c>
      <c r="Y10" s="25" t="s">
        <v>40</v>
      </c>
    </row>
    <row r="11" spans="1:25" hidden="1">
      <c r="A11" t="s">
        <v>98</v>
      </c>
      <c r="B11" t="s">
        <v>21</v>
      </c>
      <c r="C11" t="s">
        <v>98</v>
      </c>
      <c r="D11">
        <v>0</v>
      </c>
      <c r="E11" t="s">
        <v>24</v>
      </c>
      <c r="F11" t="s">
        <v>25</v>
      </c>
      <c r="G11" t="s">
        <v>26</v>
      </c>
      <c r="H11" t="s">
        <v>27</v>
      </c>
      <c r="I11" t="s">
        <v>28</v>
      </c>
      <c r="J11">
        <v>0</v>
      </c>
      <c r="K11">
        <v>0</v>
      </c>
      <c r="L11" s="26" t="s">
        <v>7</v>
      </c>
      <c r="M11" s="27" t="s">
        <v>7</v>
      </c>
      <c r="N11" s="28" t="s">
        <v>99</v>
      </c>
      <c r="O11" s="29" t="s">
        <v>41</v>
      </c>
      <c r="P11" s="30"/>
      <c r="Q11" s="31" t="s">
        <v>100</v>
      </c>
      <c r="R11" s="32" t="s">
        <v>99</v>
      </c>
      <c r="S11" s="33">
        <v>0</v>
      </c>
      <c r="T11" s="34"/>
      <c r="U11" s="35" t="s">
        <v>10</v>
      </c>
      <c r="V11" s="33">
        <v>0</v>
      </c>
      <c r="W11" s="36">
        <v>0</v>
      </c>
      <c r="X11" s="37">
        <v>0</v>
      </c>
      <c r="Y11" s="38">
        <v>0</v>
      </c>
    </row>
    <row r="12" spans="1:25">
      <c r="A12">
        <v>0</v>
      </c>
      <c r="C12" t="s">
        <v>42</v>
      </c>
      <c r="D12">
        <v>33</v>
      </c>
      <c r="E12">
        <v>0</v>
      </c>
      <c r="L12" s="39" t="s">
        <v>2</v>
      </c>
      <c r="M12" s="39" t="s">
        <v>2</v>
      </c>
      <c r="N12" s="65" t="s">
        <v>88</v>
      </c>
      <c r="O12" s="65"/>
      <c r="P12" s="65"/>
      <c r="Q12" s="65"/>
      <c r="R12" s="40"/>
      <c r="S12" s="41"/>
      <c r="T12" s="41"/>
      <c r="U12" s="42"/>
      <c r="V12" s="41"/>
      <c r="W12" s="43"/>
      <c r="X12" s="44">
        <v>376459.86</v>
      </c>
      <c r="Y12" s="45"/>
    </row>
    <row r="13" spans="1:25">
      <c r="A13">
        <v>1</v>
      </c>
      <c r="B13">
        <v>1</v>
      </c>
      <c r="C13">
        <v>1</v>
      </c>
      <c r="D13">
        <v>33</v>
      </c>
      <c r="E13">
        <v>1</v>
      </c>
      <c r="F13">
        <v>0</v>
      </c>
      <c r="G13">
        <v>0</v>
      </c>
      <c r="H13">
        <v>0</v>
      </c>
      <c r="I13">
        <v>0</v>
      </c>
      <c r="J13">
        <v>33</v>
      </c>
      <c r="K13" t="e">
        <v>#N/A</v>
      </c>
      <c r="L13" s="26" t="s">
        <v>3</v>
      </c>
      <c r="M13" s="27" t="s">
        <v>3</v>
      </c>
      <c r="N13" s="28" t="s">
        <v>101</v>
      </c>
      <c r="O13" s="29" t="s">
        <v>41</v>
      </c>
      <c r="P13" s="30"/>
      <c r="Q13" s="31" t="s">
        <v>43</v>
      </c>
      <c r="R13" s="32" t="s">
        <v>99</v>
      </c>
      <c r="S13" s="33">
        <v>0</v>
      </c>
      <c r="T13" s="34"/>
      <c r="U13" s="35" t="s">
        <v>10</v>
      </c>
      <c r="V13" s="33"/>
      <c r="W13" s="36"/>
      <c r="X13" s="37">
        <v>376459.86</v>
      </c>
      <c r="Y13" s="38">
        <v>0</v>
      </c>
    </row>
    <row r="14" spans="1:25">
      <c r="A14">
        <v>2</v>
      </c>
      <c r="B14">
        <v>2</v>
      </c>
      <c r="C14">
        <v>2</v>
      </c>
      <c r="D14">
        <v>3</v>
      </c>
      <c r="E14">
        <v>1</v>
      </c>
      <c r="F14">
        <v>1</v>
      </c>
      <c r="G14">
        <v>0</v>
      </c>
      <c r="H14">
        <v>0</v>
      </c>
      <c r="I14">
        <v>0</v>
      </c>
      <c r="J14">
        <v>32</v>
      </c>
      <c r="K14">
        <v>3</v>
      </c>
      <c r="L14" s="26" t="s">
        <v>4</v>
      </c>
      <c r="M14" s="27" t="s">
        <v>4</v>
      </c>
      <c r="N14" s="28" t="s">
        <v>102</v>
      </c>
      <c r="O14" s="29" t="s">
        <v>41</v>
      </c>
      <c r="P14" s="30"/>
      <c r="Q14" s="31" t="s">
        <v>44</v>
      </c>
      <c r="R14" s="32" t="s">
        <v>99</v>
      </c>
      <c r="S14" s="33">
        <v>0</v>
      </c>
      <c r="T14" s="34"/>
      <c r="U14" s="35" t="s">
        <v>10</v>
      </c>
      <c r="V14" s="33"/>
      <c r="W14" s="36"/>
      <c r="X14" s="37">
        <v>39663</v>
      </c>
      <c r="Y14" s="38">
        <v>0</v>
      </c>
    </row>
    <row r="15" spans="1:25" ht="30">
      <c r="A15" t="s">
        <v>98</v>
      </c>
      <c r="B15">
        <v>2</v>
      </c>
      <c r="C15" t="s">
        <v>98</v>
      </c>
      <c r="D15">
        <v>0</v>
      </c>
      <c r="E15">
        <v>1</v>
      </c>
      <c r="F15">
        <v>1</v>
      </c>
      <c r="G15">
        <v>0</v>
      </c>
      <c r="H15">
        <v>0</v>
      </c>
      <c r="I15">
        <v>1</v>
      </c>
      <c r="J15">
        <v>0</v>
      </c>
      <c r="K15">
        <v>0</v>
      </c>
      <c r="L15" s="26" t="s">
        <v>7</v>
      </c>
      <c r="M15" s="27" t="s">
        <v>7</v>
      </c>
      <c r="N15" s="28" t="s">
        <v>103</v>
      </c>
      <c r="O15" s="29" t="s">
        <v>45</v>
      </c>
      <c r="P15" s="30" t="s">
        <v>46</v>
      </c>
      <c r="Q15" s="31" t="s">
        <v>104</v>
      </c>
      <c r="R15" s="32" t="s">
        <v>105</v>
      </c>
      <c r="S15" s="33">
        <v>1</v>
      </c>
      <c r="T15" s="34"/>
      <c r="U15" s="35" t="s">
        <v>10</v>
      </c>
      <c r="V15" s="33"/>
      <c r="W15" s="36"/>
      <c r="X15" s="37">
        <v>33998.519999999997</v>
      </c>
      <c r="Y15" s="38">
        <v>33998.519999999997</v>
      </c>
    </row>
    <row r="16" spans="1:25" ht="45">
      <c r="A16" t="s">
        <v>98</v>
      </c>
      <c r="B16">
        <v>2</v>
      </c>
      <c r="C16" t="s">
        <v>98</v>
      </c>
      <c r="D16">
        <v>0</v>
      </c>
      <c r="E16">
        <v>1</v>
      </c>
      <c r="F16">
        <v>1</v>
      </c>
      <c r="G16">
        <v>0</v>
      </c>
      <c r="H16">
        <v>0</v>
      </c>
      <c r="I16">
        <v>2</v>
      </c>
      <c r="J16">
        <v>0</v>
      </c>
      <c r="K16">
        <v>0</v>
      </c>
      <c r="L16" s="26" t="s">
        <v>7</v>
      </c>
      <c r="M16" s="27" t="s">
        <v>7</v>
      </c>
      <c r="N16" s="28" t="s">
        <v>106</v>
      </c>
      <c r="O16" s="29" t="s">
        <v>45</v>
      </c>
      <c r="P16" s="30" t="s">
        <v>47</v>
      </c>
      <c r="Q16" s="31" t="s">
        <v>107</v>
      </c>
      <c r="R16" s="32">
        <v>0</v>
      </c>
      <c r="S16" s="33">
        <v>2</v>
      </c>
      <c r="T16" s="34"/>
      <c r="U16" s="35" t="s">
        <v>10</v>
      </c>
      <c r="V16" s="33"/>
      <c r="W16" s="36"/>
      <c r="X16" s="37">
        <v>5664.48</v>
      </c>
      <c r="Y16" s="38">
        <v>2832.24</v>
      </c>
    </row>
    <row r="17" spans="1:25">
      <c r="A17">
        <v>2</v>
      </c>
      <c r="B17">
        <v>2</v>
      </c>
      <c r="C17">
        <v>2</v>
      </c>
      <c r="D17">
        <v>6</v>
      </c>
      <c r="E17">
        <v>1</v>
      </c>
      <c r="F17">
        <v>2</v>
      </c>
      <c r="G17">
        <v>0</v>
      </c>
      <c r="H17">
        <v>0</v>
      </c>
      <c r="I17">
        <v>0</v>
      </c>
      <c r="J17">
        <v>29</v>
      </c>
      <c r="K17">
        <v>6</v>
      </c>
      <c r="L17" s="26" t="s">
        <v>4</v>
      </c>
      <c r="M17" s="27" t="s">
        <v>4</v>
      </c>
      <c r="N17" s="28" t="s">
        <v>108</v>
      </c>
      <c r="O17" s="29" t="s">
        <v>41</v>
      </c>
      <c r="P17" s="30"/>
      <c r="Q17" s="31" t="s">
        <v>48</v>
      </c>
      <c r="R17" s="32" t="s">
        <v>99</v>
      </c>
      <c r="S17" s="33">
        <v>0</v>
      </c>
      <c r="T17" s="34"/>
      <c r="U17" s="35" t="s">
        <v>10</v>
      </c>
      <c r="V17" s="33"/>
      <c r="W17" s="36"/>
      <c r="X17" s="37">
        <v>20115.38</v>
      </c>
      <c r="Y17" s="38">
        <v>0</v>
      </c>
    </row>
    <row r="18" spans="1:25" ht="30">
      <c r="A18" t="s">
        <v>98</v>
      </c>
      <c r="B18">
        <v>2</v>
      </c>
      <c r="C18" t="s">
        <v>98</v>
      </c>
      <c r="D18">
        <v>0</v>
      </c>
      <c r="E18">
        <v>1</v>
      </c>
      <c r="F18">
        <v>2</v>
      </c>
      <c r="G18">
        <v>0</v>
      </c>
      <c r="H18">
        <v>0</v>
      </c>
      <c r="I18">
        <v>1</v>
      </c>
      <c r="J18">
        <v>0</v>
      </c>
      <c r="K18">
        <v>0</v>
      </c>
      <c r="L18" s="26" t="s">
        <v>7</v>
      </c>
      <c r="M18" s="27" t="s">
        <v>7</v>
      </c>
      <c r="N18" s="28" t="s">
        <v>109</v>
      </c>
      <c r="O18" s="29" t="s">
        <v>45</v>
      </c>
      <c r="P18" s="30" t="s">
        <v>49</v>
      </c>
      <c r="Q18" s="31" t="s">
        <v>110</v>
      </c>
      <c r="R18" s="32" t="s">
        <v>111</v>
      </c>
      <c r="S18" s="33">
        <v>4.5</v>
      </c>
      <c r="T18" s="34"/>
      <c r="U18" s="35" t="s">
        <v>10</v>
      </c>
      <c r="V18" s="33"/>
      <c r="W18" s="36"/>
      <c r="X18" s="37">
        <v>1863.45</v>
      </c>
      <c r="Y18" s="38">
        <v>414.1</v>
      </c>
    </row>
    <row r="19" spans="1:25">
      <c r="A19" t="s">
        <v>98</v>
      </c>
      <c r="B19">
        <v>2</v>
      </c>
      <c r="C19" t="s">
        <v>98</v>
      </c>
      <c r="D19">
        <v>0</v>
      </c>
      <c r="E19">
        <v>1</v>
      </c>
      <c r="F19">
        <v>2</v>
      </c>
      <c r="G19">
        <v>0</v>
      </c>
      <c r="H19">
        <v>0</v>
      </c>
      <c r="I19">
        <v>2</v>
      </c>
      <c r="J19">
        <v>0</v>
      </c>
      <c r="K19">
        <v>0</v>
      </c>
      <c r="L19" s="26" t="s">
        <v>7</v>
      </c>
      <c r="M19" s="27" t="s">
        <v>7</v>
      </c>
      <c r="N19" s="28" t="s">
        <v>112</v>
      </c>
      <c r="O19" s="29" t="s">
        <v>41</v>
      </c>
      <c r="P19" s="30" t="s">
        <v>50</v>
      </c>
      <c r="Q19" s="31" t="s">
        <v>113</v>
      </c>
      <c r="R19" s="32" t="s">
        <v>114</v>
      </c>
      <c r="S19" s="33">
        <v>80</v>
      </c>
      <c r="T19" s="34"/>
      <c r="U19" s="35" t="s">
        <v>10</v>
      </c>
      <c r="V19" s="33"/>
      <c r="W19" s="36"/>
      <c r="X19" s="37">
        <v>12512</v>
      </c>
      <c r="Y19" s="38">
        <v>156.4</v>
      </c>
    </row>
    <row r="20" spans="1:25" ht="45">
      <c r="A20" t="s">
        <v>98</v>
      </c>
      <c r="B20">
        <v>2</v>
      </c>
      <c r="C20" t="s">
        <v>98</v>
      </c>
      <c r="D20">
        <v>0</v>
      </c>
      <c r="E20">
        <v>1</v>
      </c>
      <c r="F20">
        <v>2</v>
      </c>
      <c r="G20">
        <v>0</v>
      </c>
      <c r="H20">
        <v>0</v>
      </c>
      <c r="I20">
        <v>3</v>
      </c>
      <c r="J20">
        <v>0</v>
      </c>
      <c r="K20">
        <v>0</v>
      </c>
      <c r="L20" s="26" t="s">
        <v>7</v>
      </c>
      <c r="M20" s="27" t="s">
        <v>7</v>
      </c>
      <c r="N20" s="28" t="s">
        <v>115</v>
      </c>
      <c r="O20" s="29" t="s">
        <v>51</v>
      </c>
      <c r="P20" s="30" t="s">
        <v>52</v>
      </c>
      <c r="Q20" s="31" t="s">
        <v>116</v>
      </c>
      <c r="R20" s="32" t="s">
        <v>111</v>
      </c>
      <c r="S20" s="33">
        <v>7</v>
      </c>
      <c r="T20" s="34"/>
      <c r="U20" s="35" t="s">
        <v>10</v>
      </c>
      <c r="V20" s="33"/>
      <c r="W20" s="36"/>
      <c r="X20" s="37">
        <v>3981.25</v>
      </c>
      <c r="Y20" s="38">
        <v>568.75</v>
      </c>
    </row>
    <row r="21" spans="1:25">
      <c r="A21" t="s">
        <v>98</v>
      </c>
      <c r="B21">
        <v>2</v>
      </c>
      <c r="C21" t="s">
        <v>98</v>
      </c>
      <c r="D21">
        <v>0</v>
      </c>
      <c r="E21">
        <v>1</v>
      </c>
      <c r="F21">
        <v>2</v>
      </c>
      <c r="G21">
        <v>0</v>
      </c>
      <c r="H21">
        <v>0</v>
      </c>
      <c r="I21">
        <v>4</v>
      </c>
      <c r="J21">
        <v>0</v>
      </c>
      <c r="K21">
        <v>0</v>
      </c>
      <c r="L21" s="26" t="s">
        <v>7</v>
      </c>
      <c r="M21" s="27" t="s">
        <v>7</v>
      </c>
      <c r="N21" s="28" t="s">
        <v>117</v>
      </c>
      <c r="O21" s="29" t="s">
        <v>45</v>
      </c>
      <c r="P21" s="30" t="s">
        <v>53</v>
      </c>
      <c r="Q21" s="31" t="s">
        <v>118</v>
      </c>
      <c r="R21" s="32" t="s">
        <v>105</v>
      </c>
      <c r="S21" s="33">
        <v>1</v>
      </c>
      <c r="T21" s="34"/>
      <c r="U21" s="35" t="s">
        <v>10</v>
      </c>
      <c r="V21" s="33"/>
      <c r="W21" s="36"/>
      <c r="X21" s="37">
        <v>1647.68</v>
      </c>
      <c r="Y21" s="38">
        <v>1647.68</v>
      </c>
    </row>
    <row r="22" spans="1:25" ht="30">
      <c r="A22" t="s">
        <v>98</v>
      </c>
      <c r="B22">
        <v>2</v>
      </c>
      <c r="C22" t="s">
        <v>98</v>
      </c>
      <c r="D22">
        <v>0</v>
      </c>
      <c r="E22">
        <v>1</v>
      </c>
      <c r="F22">
        <v>2</v>
      </c>
      <c r="G22">
        <v>0</v>
      </c>
      <c r="H22">
        <v>0</v>
      </c>
      <c r="I22">
        <v>5</v>
      </c>
      <c r="J22">
        <v>0</v>
      </c>
      <c r="K22">
        <v>0</v>
      </c>
      <c r="L22" s="26" t="s">
        <v>7</v>
      </c>
      <c r="M22" s="27" t="s">
        <v>7</v>
      </c>
      <c r="N22" s="28" t="s">
        <v>119</v>
      </c>
      <c r="O22" s="29" t="s">
        <v>41</v>
      </c>
      <c r="P22" s="30" t="s">
        <v>54</v>
      </c>
      <c r="Q22" s="31" t="s">
        <v>120</v>
      </c>
      <c r="R22" s="32" t="s">
        <v>114</v>
      </c>
      <c r="S22" s="33">
        <v>30</v>
      </c>
      <c r="T22" s="34"/>
      <c r="U22" s="35" t="s">
        <v>10</v>
      </c>
      <c r="V22" s="33"/>
      <c r="W22" s="36"/>
      <c r="X22" s="37">
        <v>111</v>
      </c>
      <c r="Y22" s="38">
        <v>3.7</v>
      </c>
    </row>
    <row r="23" spans="1:25">
      <c r="A23">
        <v>2</v>
      </c>
      <c r="B23">
        <v>2</v>
      </c>
      <c r="C23">
        <v>2</v>
      </c>
      <c r="D23">
        <v>5</v>
      </c>
      <c r="E23">
        <v>1</v>
      </c>
      <c r="F23">
        <v>3</v>
      </c>
      <c r="G23">
        <v>0</v>
      </c>
      <c r="H23">
        <v>0</v>
      </c>
      <c r="I23">
        <v>0</v>
      </c>
      <c r="J23">
        <v>23</v>
      </c>
      <c r="K23">
        <v>5</v>
      </c>
      <c r="L23" s="26" t="s">
        <v>4</v>
      </c>
      <c r="M23" s="27" t="s">
        <v>4</v>
      </c>
      <c r="N23" s="28" t="s">
        <v>121</v>
      </c>
      <c r="O23" s="29" t="s">
        <v>41</v>
      </c>
      <c r="P23" s="30"/>
      <c r="Q23" s="31" t="s">
        <v>55</v>
      </c>
      <c r="R23" s="32" t="s">
        <v>99</v>
      </c>
      <c r="S23" s="33">
        <v>0</v>
      </c>
      <c r="T23" s="34"/>
      <c r="U23" s="35" t="s">
        <v>10</v>
      </c>
      <c r="V23" s="33"/>
      <c r="W23" s="36"/>
      <c r="X23" s="37">
        <v>7479.54</v>
      </c>
      <c r="Y23" s="38">
        <v>0</v>
      </c>
    </row>
    <row r="24" spans="1:25" ht="30">
      <c r="A24" t="s">
        <v>98</v>
      </c>
      <c r="B24">
        <v>2</v>
      </c>
      <c r="C24" t="s">
        <v>98</v>
      </c>
      <c r="D24">
        <v>0</v>
      </c>
      <c r="E24">
        <v>1</v>
      </c>
      <c r="F24">
        <v>3</v>
      </c>
      <c r="G24">
        <v>0</v>
      </c>
      <c r="H24">
        <v>0</v>
      </c>
      <c r="I24">
        <v>1</v>
      </c>
      <c r="J24">
        <v>0</v>
      </c>
      <c r="K24">
        <v>0</v>
      </c>
      <c r="L24" s="26" t="s">
        <v>7</v>
      </c>
      <c r="M24" s="27" t="s">
        <v>7</v>
      </c>
      <c r="N24" s="28" t="s">
        <v>122</v>
      </c>
      <c r="O24" s="29" t="s">
        <v>45</v>
      </c>
      <c r="P24" s="30" t="s">
        <v>56</v>
      </c>
      <c r="Q24" s="31" t="s">
        <v>123</v>
      </c>
      <c r="R24" s="32" t="s">
        <v>114</v>
      </c>
      <c r="S24" s="33">
        <v>26.85</v>
      </c>
      <c r="T24" s="34"/>
      <c r="U24" s="35" t="s">
        <v>10</v>
      </c>
      <c r="V24" s="33"/>
      <c r="W24" s="36"/>
      <c r="X24" s="37">
        <v>1682.96</v>
      </c>
      <c r="Y24" s="38">
        <v>62.68</v>
      </c>
    </row>
    <row r="25" spans="1:25" ht="30">
      <c r="A25" t="s">
        <v>98</v>
      </c>
      <c r="B25">
        <v>2</v>
      </c>
      <c r="C25" t="s">
        <v>98</v>
      </c>
      <c r="D25">
        <v>0</v>
      </c>
      <c r="E25">
        <v>1</v>
      </c>
      <c r="F25">
        <v>3</v>
      </c>
      <c r="G25">
        <v>0</v>
      </c>
      <c r="H25">
        <v>0</v>
      </c>
      <c r="I25">
        <v>2</v>
      </c>
      <c r="J25">
        <v>0</v>
      </c>
      <c r="K25">
        <v>0</v>
      </c>
      <c r="L25" s="26" t="s">
        <v>7</v>
      </c>
      <c r="M25" s="27" t="s">
        <v>7</v>
      </c>
      <c r="N25" s="28" t="s">
        <v>124</v>
      </c>
      <c r="O25" s="29" t="s">
        <v>41</v>
      </c>
      <c r="P25" s="30" t="s">
        <v>57</v>
      </c>
      <c r="Q25" s="31" t="s">
        <v>125</v>
      </c>
      <c r="R25" s="32" t="s">
        <v>126</v>
      </c>
      <c r="S25" s="33">
        <v>30.98</v>
      </c>
      <c r="T25" s="34"/>
      <c r="U25" s="35" t="s">
        <v>10</v>
      </c>
      <c r="V25" s="33"/>
      <c r="W25" s="36"/>
      <c r="X25" s="37">
        <v>3168.01</v>
      </c>
      <c r="Y25" s="38">
        <v>102.26</v>
      </c>
    </row>
    <row r="26" spans="1:25" ht="60">
      <c r="A26" t="s">
        <v>98</v>
      </c>
      <c r="B26">
        <v>2</v>
      </c>
      <c r="C26" t="s">
        <v>98</v>
      </c>
      <c r="D26">
        <v>0</v>
      </c>
      <c r="E26">
        <v>1</v>
      </c>
      <c r="F26">
        <v>3</v>
      </c>
      <c r="G26">
        <v>0</v>
      </c>
      <c r="H26">
        <v>0</v>
      </c>
      <c r="I26">
        <v>3</v>
      </c>
      <c r="J26">
        <v>0</v>
      </c>
      <c r="K26">
        <v>0</v>
      </c>
      <c r="L26" s="26" t="s">
        <v>7</v>
      </c>
      <c r="M26" s="27" t="s">
        <v>7</v>
      </c>
      <c r="N26" s="28" t="s">
        <v>127</v>
      </c>
      <c r="O26" s="29" t="s">
        <v>41</v>
      </c>
      <c r="P26" s="30" t="s">
        <v>58</v>
      </c>
      <c r="Q26" s="31" t="s">
        <v>128</v>
      </c>
      <c r="R26" s="32" t="s">
        <v>126</v>
      </c>
      <c r="S26" s="33">
        <v>51.9</v>
      </c>
      <c r="T26" s="34"/>
      <c r="U26" s="35" t="s">
        <v>10</v>
      </c>
      <c r="V26" s="33"/>
      <c r="W26" s="36"/>
      <c r="X26" s="37">
        <v>557.92999999999995</v>
      </c>
      <c r="Y26" s="38">
        <v>10.75</v>
      </c>
    </row>
    <row r="27" spans="1:25" ht="30">
      <c r="A27" t="s">
        <v>98</v>
      </c>
      <c r="B27">
        <v>2</v>
      </c>
      <c r="C27" t="s">
        <v>98</v>
      </c>
      <c r="D27">
        <v>0</v>
      </c>
      <c r="E27">
        <v>1</v>
      </c>
      <c r="F27">
        <v>3</v>
      </c>
      <c r="G27">
        <v>0</v>
      </c>
      <c r="H27">
        <v>0</v>
      </c>
      <c r="I27">
        <v>4</v>
      </c>
      <c r="J27">
        <v>0</v>
      </c>
      <c r="K27">
        <v>0</v>
      </c>
      <c r="L27" s="26" t="s">
        <v>7</v>
      </c>
      <c r="M27" s="27" t="s">
        <v>7</v>
      </c>
      <c r="N27" s="28" t="s">
        <v>129</v>
      </c>
      <c r="O27" s="29" t="s">
        <v>41</v>
      </c>
      <c r="P27" s="30" t="s">
        <v>59</v>
      </c>
      <c r="Q27" s="31" t="s">
        <v>130</v>
      </c>
      <c r="R27" s="32" t="s">
        <v>131</v>
      </c>
      <c r="S27" s="33">
        <v>726.54</v>
      </c>
      <c r="T27" s="34"/>
      <c r="U27" s="35" t="s">
        <v>10</v>
      </c>
      <c r="V27" s="33"/>
      <c r="W27" s="36"/>
      <c r="X27" s="37">
        <v>2070.64</v>
      </c>
      <c r="Y27" s="38">
        <v>2.85</v>
      </c>
    </row>
    <row r="28" spans="1:25">
      <c r="A28">
        <v>2</v>
      </c>
      <c r="B28">
        <v>2</v>
      </c>
      <c r="C28">
        <v>2</v>
      </c>
      <c r="D28">
        <v>2</v>
      </c>
      <c r="E28">
        <v>1</v>
      </c>
      <c r="F28">
        <v>4</v>
      </c>
      <c r="G28">
        <v>0</v>
      </c>
      <c r="H28">
        <v>0</v>
      </c>
      <c r="I28">
        <v>0</v>
      </c>
      <c r="J28">
        <v>18</v>
      </c>
      <c r="K28">
        <v>2</v>
      </c>
      <c r="L28" s="26" t="s">
        <v>4</v>
      </c>
      <c r="M28" s="27" t="s">
        <v>4</v>
      </c>
      <c r="N28" s="28" t="s">
        <v>132</v>
      </c>
      <c r="O28" s="29" t="s">
        <v>41</v>
      </c>
      <c r="P28" s="30"/>
      <c r="Q28" s="31" t="s">
        <v>60</v>
      </c>
      <c r="R28" s="32" t="s">
        <v>99</v>
      </c>
      <c r="S28" s="33">
        <v>0</v>
      </c>
      <c r="T28" s="34"/>
      <c r="U28" s="35" t="s">
        <v>10</v>
      </c>
      <c r="V28" s="33"/>
      <c r="W28" s="36"/>
      <c r="X28" s="37">
        <v>12488.2</v>
      </c>
      <c r="Y28" s="38">
        <v>0</v>
      </c>
    </row>
    <row r="29" spans="1:25" ht="30">
      <c r="A29" t="s">
        <v>98</v>
      </c>
      <c r="B29">
        <v>2</v>
      </c>
      <c r="C29" t="s">
        <v>98</v>
      </c>
      <c r="D29">
        <v>0</v>
      </c>
      <c r="E29">
        <v>1</v>
      </c>
      <c r="F29">
        <v>4</v>
      </c>
      <c r="G29">
        <v>0</v>
      </c>
      <c r="H29">
        <v>0</v>
      </c>
      <c r="I29">
        <v>1</v>
      </c>
      <c r="J29">
        <v>0</v>
      </c>
      <c r="K29">
        <v>0</v>
      </c>
      <c r="L29" s="26" t="s">
        <v>7</v>
      </c>
      <c r="M29" s="27" t="s">
        <v>7</v>
      </c>
      <c r="N29" s="28" t="s">
        <v>133</v>
      </c>
      <c r="O29" s="29" t="s">
        <v>41</v>
      </c>
      <c r="P29" s="30" t="s">
        <v>61</v>
      </c>
      <c r="Q29" s="31" t="s">
        <v>134</v>
      </c>
      <c r="R29" s="32" t="s">
        <v>114</v>
      </c>
      <c r="S29" s="33">
        <v>20</v>
      </c>
      <c r="T29" s="34"/>
      <c r="U29" s="35" t="s">
        <v>10</v>
      </c>
      <c r="V29" s="33"/>
      <c r="W29" s="36"/>
      <c r="X29" s="37">
        <v>12488.2</v>
      </c>
      <c r="Y29" s="38">
        <v>624.41</v>
      </c>
    </row>
    <row r="30" spans="1:25">
      <c r="A30">
        <v>2</v>
      </c>
      <c r="B30">
        <v>2</v>
      </c>
      <c r="C30">
        <v>2</v>
      </c>
      <c r="D30">
        <v>7</v>
      </c>
      <c r="E30">
        <v>1</v>
      </c>
      <c r="F30">
        <v>5</v>
      </c>
      <c r="G30">
        <v>0</v>
      </c>
      <c r="H30">
        <v>0</v>
      </c>
      <c r="I30">
        <v>0</v>
      </c>
      <c r="J30">
        <v>16</v>
      </c>
      <c r="K30">
        <v>7</v>
      </c>
      <c r="L30" s="26" t="s">
        <v>4</v>
      </c>
      <c r="M30" s="27" t="s">
        <v>4</v>
      </c>
      <c r="N30" s="28" t="s">
        <v>135</v>
      </c>
      <c r="O30" s="29" t="s">
        <v>41</v>
      </c>
      <c r="P30" s="30"/>
      <c r="Q30" s="31" t="s">
        <v>62</v>
      </c>
      <c r="R30" s="32" t="s">
        <v>99</v>
      </c>
      <c r="S30" s="33">
        <v>0</v>
      </c>
      <c r="T30" s="34"/>
      <c r="U30" s="35" t="s">
        <v>10</v>
      </c>
      <c r="V30" s="33"/>
      <c r="W30" s="36"/>
      <c r="X30" s="37">
        <v>274970.28999999998</v>
      </c>
      <c r="Y30" s="38">
        <v>0</v>
      </c>
    </row>
    <row r="31" spans="1:25">
      <c r="A31" t="s">
        <v>98</v>
      </c>
      <c r="B31">
        <v>2</v>
      </c>
      <c r="C31" t="s">
        <v>98</v>
      </c>
      <c r="D31">
        <v>0</v>
      </c>
      <c r="E31">
        <v>1</v>
      </c>
      <c r="F31">
        <v>5</v>
      </c>
      <c r="G31">
        <v>0</v>
      </c>
      <c r="H31">
        <v>0</v>
      </c>
      <c r="I31">
        <v>1</v>
      </c>
      <c r="J31">
        <v>0</v>
      </c>
      <c r="K31">
        <v>0</v>
      </c>
      <c r="L31" s="26" t="s">
        <v>7</v>
      </c>
      <c r="M31" s="27" t="s">
        <v>7</v>
      </c>
      <c r="N31" s="28" t="s">
        <v>136</v>
      </c>
      <c r="O31" s="29" t="s">
        <v>45</v>
      </c>
      <c r="P31" s="30" t="s">
        <v>63</v>
      </c>
      <c r="Q31" s="31" t="s">
        <v>137</v>
      </c>
      <c r="R31" s="32" t="s">
        <v>138</v>
      </c>
      <c r="S31" s="33">
        <v>444</v>
      </c>
      <c r="T31" s="34"/>
      <c r="U31" s="35" t="s">
        <v>10</v>
      </c>
      <c r="V31" s="33"/>
      <c r="W31" s="36"/>
      <c r="X31" s="37">
        <v>172298.64</v>
      </c>
      <c r="Y31" s="38">
        <v>388.06</v>
      </c>
    </row>
    <row r="32" spans="1:25" ht="30">
      <c r="A32" t="s">
        <v>98</v>
      </c>
      <c r="B32">
        <v>2</v>
      </c>
      <c r="C32" t="s">
        <v>98</v>
      </c>
      <c r="D32">
        <v>0</v>
      </c>
      <c r="E32">
        <v>1</v>
      </c>
      <c r="F32">
        <v>5</v>
      </c>
      <c r="G32">
        <v>0</v>
      </c>
      <c r="H32">
        <v>0</v>
      </c>
      <c r="I32">
        <v>2</v>
      </c>
      <c r="J32">
        <v>0</v>
      </c>
      <c r="K32">
        <v>0</v>
      </c>
      <c r="L32" s="26" t="s">
        <v>7</v>
      </c>
      <c r="M32" s="27" t="s">
        <v>7</v>
      </c>
      <c r="N32" s="28" t="s">
        <v>139</v>
      </c>
      <c r="O32" s="29" t="s">
        <v>41</v>
      </c>
      <c r="P32" s="30" t="s">
        <v>64</v>
      </c>
      <c r="Q32" s="31" t="s">
        <v>140</v>
      </c>
      <c r="R32" s="32" t="s">
        <v>141</v>
      </c>
      <c r="S32" s="33">
        <v>1095</v>
      </c>
      <c r="T32" s="34"/>
      <c r="U32" s="35" t="s">
        <v>10</v>
      </c>
      <c r="V32" s="33"/>
      <c r="W32" s="36"/>
      <c r="X32" s="37">
        <v>22348.95</v>
      </c>
      <c r="Y32" s="38">
        <v>20.41</v>
      </c>
    </row>
    <row r="33" spans="1:25" ht="30">
      <c r="A33" t="s">
        <v>98</v>
      </c>
      <c r="B33">
        <v>2</v>
      </c>
      <c r="C33" t="s">
        <v>98</v>
      </c>
      <c r="D33">
        <v>0</v>
      </c>
      <c r="E33">
        <v>1</v>
      </c>
      <c r="F33">
        <v>5</v>
      </c>
      <c r="G33">
        <v>0</v>
      </c>
      <c r="H33">
        <v>0</v>
      </c>
      <c r="I33">
        <v>3</v>
      </c>
      <c r="J33">
        <v>0</v>
      </c>
      <c r="K33">
        <v>0</v>
      </c>
      <c r="L33" s="26" t="s">
        <v>7</v>
      </c>
      <c r="M33" s="27" t="s">
        <v>7</v>
      </c>
      <c r="N33" s="28" t="s">
        <v>142</v>
      </c>
      <c r="O33" s="29" t="s">
        <v>41</v>
      </c>
      <c r="P33" s="30" t="s">
        <v>65</v>
      </c>
      <c r="Q33" s="31" t="s">
        <v>143</v>
      </c>
      <c r="R33" s="32" t="s">
        <v>141</v>
      </c>
      <c r="S33" s="33">
        <v>5605</v>
      </c>
      <c r="T33" s="34"/>
      <c r="U33" s="35" t="s">
        <v>10</v>
      </c>
      <c r="V33" s="33"/>
      <c r="W33" s="36"/>
      <c r="X33" s="37">
        <v>75163.05</v>
      </c>
      <c r="Y33" s="38">
        <v>13.41</v>
      </c>
    </row>
    <row r="34" spans="1:25" ht="30">
      <c r="A34" t="s">
        <v>98</v>
      </c>
      <c r="B34">
        <v>2</v>
      </c>
      <c r="C34" t="s">
        <v>98</v>
      </c>
      <c r="D34">
        <v>0</v>
      </c>
      <c r="E34">
        <v>1</v>
      </c>
      <c r="F34">
        <v>5</v>
      </c>
      <c r="G34">
        <v>0</v>
      </c>
      <c r="H34">
        <v>0</v>
      </c>
      <c r="I34">
        <v>4</v>
      </c>
      <c r="J34">
        <v>0</v>
      </c>
      <c r="K34">
        <v>0</v>
      </c>
      <c r="L34" s="26" t="s">
        <v>7</v>
      </c>
      <c r="M34" s="27" t="s">
        <v>7</v>
      </c>
      <c r="N34" s="28" t="s">
        <v>144</v>
      </c>
      <c r="O34" s="29" t="s">
        <v>41</v>
      </c>
      <c r="P34" s="30" t="s">
        <v>66</v>
      </c>
      <c r="Q34" s="31" t="s">
        <v>145</v>
      </c>
      <c r="R34" s="32" t="s">
        <v>146</v>
      </c>
      <c r="S34" s="33">
        <v>37</v>
      </c>
      <c r="T34" s="34"/>
      <c r="U34" s="35" t="s">
        <v>10</v>
      </c>
      <c r="V34" s="33"/>
      <c r="W34" s="36"/>
      <c r="X34" s="37">
        <v>1344.58</v>
      </c>
      <c r="Y34" s="38">
        <v>36.340000000000003</v>
      </c>
    </row>
    <row r="35" spans="1:25" ht="60">
      <c r="A35" t="s">
        <v>98</v>
      </c>
      <c r="B35">
        <v>2</v>
      </c>
      <c r="C35" t="s">
        <v>98</v>
      </c>
      <c r="D35">
        <v>0</v>
      </c>
      <c r="E35">
        <v>1</v>
      </c>
      <c r="F35">
        <v>5</v>
      </c>
      <c r="G35">
        <v>0</v>
      </c>
      <c r="H35">
        <v>0</v>
      </c>
      <c r="I35">
        <v>5</v>
      </c>
      <c r="J35">
        <v>0</v>
      </c>
      <c r="K35">
        <v>0</v>
      </c>
      <c r="L35" s="26" t="s">
        <v>7</v>
      </c>
      <c r="M35" s="27" t="s">
        <v>7</v>
      </c>
      <c r="N35" s="28" t="s">
        <v>147</v>
      </c>
      <c r="O35" s="29" t="s">
        <v>41</v>
      </c>
      <c r="P35" s="30" t="s">
        <v>58</v>
      </c>
      <c r="Q35" s="31" t="s">
        <v>128</v>
      </c>
      <c r="R35" s="32" t="s">
        <v>126</v>
      </c>
      <c r="S35" s="33">
        <v>75.319999999999993</v>
      </c>
      <c r="T35" s="34"/>
      <c r="U35" s="35" t="s">
        <v>10</v>
      </c>
      <c r="V35" s="33"/>
      <c r="W35" s="36"/>
      <c r="X35" s="37">
        <v>809.69</v>
      </c>
      <c r="Y35" s="38">
        <v>10.75</v>
      </c>
    </row>
    <row r="36" spans="1:25" ht="30">
      <c r="A36" t="s">
        <v>98</v>
      </c>
      <c r="B36">
        <v>2</v>
      </c>
      <c r="C36" t="s">
        <v>98</v>
      </c>
      <c r="D36">
        <v>0</v>
      </c>
      <c r="E36">
        <v>1</v>
      </c>
      <c r="F36">
        <v>5</v>
      </c>
      <c r="G36">
        <v>0</v>
      </c>
      <c r="H36">
        <v>0</v>
      </c>
      <c r="I36">
        <v>6</v>
      </c>
      <c r="J36">
        <v>0</v>
      </c>
      <c r="K36">
        <v>0</v>
      </c>
      <c r="L36" s="26" t="s">
        <v>7</v>
      </c>
      <c r="M36" s="27" t="s">
        <v>7</v>
      </c>
      <c r="N36" s="28" t="s">
        <v>148</v>
      </c>
      <c r="O36" s="29" t="s">
        <v>41</v>
      </c>
      <c r="P36" s="30" t="s">
        <v>59</v>
      </c>
      <c r="Q36" s="31" t="s">
        <v>130</v>
      </c>
      <c r="R36" s="32" t="s">
        <v>131</v>
      </c>
      <c r="S36" s="33">
        <v>1054.52</v>
      </c>
      <c r="T36" s="34"/>
      <c r="U36" s="35" t="s">
        <v>10</v>
      </c>
      <c r="V36" s="33"/>
      <c r="W36" s="36"/>
      <c r="X36" s="37">
        <v>3005.38</v>
      </c>
      <c r="Y36" s="38">
        <v>2.85</v>
      </c>
    </row>
    <row r="37" spans="1:25">
      <c r="A37">
        <v>2</v>
      </c>
      <c r="B37">
        <v>2</v>
      </c>
      <c r="C37">
        <v>2</v>
      </c>
      <c r="D37">
        <v>7</v>
      </c>
      <c r="E37">
        <v>1</v>
      </c>
      <c r="F37">
        <v>6</v>
      </c>
      <c r="G37">
        <v>0</v>
      </c>
      <c r="H37">
        <v>0</v>
      </c>
      <c r="I37">
        <v>0</v>
      </c>
      <c r="J37">
        <v>9</v>
      </c>
      <c r="K37">
        <v>7</v>
      </c>
      <c r="L37" s="26" t="s">
        <v>4</v>
      </c>
      <c r="M37" s="27" t="s">
        <v>4</v>
      </c>
      <c r="N37" s="28" t="s">
        <v>149</v>
      </c>
      <c r="O37" s="29" t="s">
        <v>41</v>
      </c>
      <c r="P37" s="30"/>
      <c r="Q37" s="31" t="s">
        <v>67</v>
      </c>
      <c r="R37" s="32" t="s">
        <v>99</v>
      </c>
      <c r="S37" s="33">
        <v>0</v>
      </c>
      <c r="T37" s="34"/>
      <c r="U37" s="35" t="s">
        <v>10</v>
      </c>
      <c r="V37" s="33"/>
      <c r="W37" s="36"/>
      <c r="X37" s="37">
        <v>19592.03</v>
      </c>
      <c r="Y37" s="38">
        <v>0</v>
      </c>
    </row>
    <row r="38" spans="1:25" ht="30">
      <c r="A38" t="s">
        <v>98</v>
      </c>
      <c r="B38">
        <v>2</v>
      </c>
      <c r="C38" t="s">
        <v>98</v>
      </c>
      <c r="D38">
        <v>0</v>
      </c>
      <c r="E38">
        <v>1</v>
      </c>
      <c r="F38">
        <v>6</v>
      </c>
      <c r="G38">
        <v>0</v>
      </c>
      <c r="H38">
        <v>0</v>
      </c>
      <c r="I38">
        <v>1</v>
      </c>
      <c r="J38">
        <v>0</v>
      </c>
      <c r="K38">
        <v>0</v>
      </c>
      <c r="L38" s="26" t="s">
        <v>7</v>
      </c>
      <c r="M38" s="27" t="s">
        <v>7</v>
      </c>
      <c r="N38" s="28" t="s">
        <v>150</v>
      </c>
      <c r="O38" s="29" t="s">
        <v>41</v>
      </c>
      <c r="P38" s="30" t="s">
        <v>68</v>
      </c>
      <c r="Q38" s="31" t="s">
        <v>151</v>
      </c>
      <c r="R38" s="32" t="s">
        <v>126</v>
      </c>
      <c r="S38" s="33">
        <v>20</v>
      </c>
      <c r="T38" s="34"/>
      <c r="U38" s="35" t="s">
        <v>10</v>
      </c>
      <c r="V38" s="33"/>
      <c r="W38" s="36"/>
      <c r="X38" s="37">
        <v>828</v>
      </c>
      <c r="Y38" s="38">
        <v>41.4</v>
      </c>
    </row>
    <row r="39" spans="1:25" ht="45">
      <c r="A39" t="s">
        <v>98</v>
      </c>
      <c r="B39">
        <v>2</v>
      </c>
      <c r="C39" t="s">
        <v>98</v>
      </c>
      <c r="D39">
        <v>0</v>
      </c>
      <c r="E39">
        <v>1</v>
      </c>
      <c r="F39">
        <v>6</v>
      </c>
      <c r="G39">
        <v>0</v>
      </c>
      <c r="H39">
        <v>0</v>
      </c>
      <c r="I39">
        <v>2</v>
      </c>
      <c r="J39">
        <v>0</v>
      </c>
      <c r="K39">
        <v>0</v>
      </c>
      <c r="L39" s="26" t="s">
        <v>7</v>
      </c>
      <c r="M39" s="27" t="s">
        <v>7</v>
      </c>
      <c r="N39" s="28" t="s">
        <v>152</v>
      </c>
      <c r="O39" s="29" t="s">
        <v>41</v>
      </c>
      <c r="P39" s="30" t="s">
        <v>69</v>
      </c>
      <c r="Q39" s="31" t="s">
        <v>153</v>
      </c>
      <c r="R39" s="32" t="s">
        <v>114</v>
      </c>
      <c r="S39" s="33">
        <v>8</v>
      </c>
      <c r="T39" s="34"/>
      <c r="U39" s="35" t="s">
        <v>10</v>
      </c>
      <c r="V39" s="33"/>
      <c r="W39" s="36"/>
      <c r="X39" s="37">
        <v>1867.52</v>
      </c>
      <c r="Y39" s="38">
        <v>233.44</v>
      </c>
    </row>
    <row r="40" spans="1:25" ht="30">
      <c r="A40" t="s">
        <v>98</v>
      </c>
      <c r="B40">
        <v>2</v>
      </c>
      <c r="C40" t="s">
        <v>98</v>
      </c>
      <c r="D40">
        <v>0</v>
      </c>
      <c r="E40">
        <v>1</v>
      </c>
      <c r="F40">
        <v>6</v>
      </c>
      <c r="G40">
        <v>0</v>
      </c>
      <c r="H40">
        <v>0</v>
      </c>
      <c r="I40">
        <v>3</v>
      </c>
      <c r="J40">
        <v>0</v>
      </c>
      <c r="K40">
        <v>0</v>
      </c>
      <c r="L40" s="26" t="s">
        <v>7</v>
      </c>
      <c r="M40" s="27" t="s">
        <v>7</v>
      </c>
      <c r="N40" s="28" t="s">
        <v>154</v>
      </c>
      <c r="O40" s="29" t="s">
        <v>41</v>
      </c>
      <c r="P40" s="30" t="s">
        <v>70</v>
      </c>
      <c r="Q40" s="31" t="s">
        <v>155</v>
      </c>
      <c r="R40" s="32" t="s">
        <v>114</v>
      </c>
      <c r="S40" s="33">
        <v>22.72</v>
      </c>
      <c r="T40" s="34"/>
      <c r="U40" s="35" t="s">
        <v>10</v>
      </c>
      <c r="V40" s="33"/>
      <c r="W40" s="36"/>
      <c r="X40" s="37">
        <v>818.37</v>
      </c>
      <c r="Y40" s="38">
        <v>36.020000000000003</v>
      </c>
    </row>
    <row r="41" spans="1:25" ht="30">
      <c r="A41" t="s">
        <v>98</v>
      </c>
      <c r="B41">
        <v>2</v>
      </c>
      <c r="C41" t="s">
        <v>98</v>
      </c>
      <c r="D41">
        <v>0</v>
      </c>
      <c r="E41">
        <v>1</v>
      </c>
      <c r="F41">
        <v>6</v>
      </c>
      <c r="G41">
        <v>0</v>
      </c>
      <c r="H41">
        <v>0</v>
      </c>
      <c r="I41">
        <v>4</v>
      </c>
      <c r="J41">
        <v>0</v>
      </c>
      <c r="K41">
        <v>0</v>
      </c>
      <c r="L41" s="26" t="s">
        <v>7</v>
      </c>
      <c r="M41" s="27" t="s">
        <v>7</v>
      </c>
      <c r="N41" s="28" t="s">
        <v>156</v>
      </c>
      <c r="O41" s="29" t="s">
        <v>41</v>
      </c>
      <c r="P41" s="30" t="s">
        <v>71</v>
      </c>
      <c r="Q41" s="31" t="s">
        <v>157</v>
      </c>
      <c r="R41" s="32" t="s">
        <v>141</v>
      </c>
      <c r="S41" s="33">
        <v>550</v>
      </c>
      <c r="T41" s="34"/>
      <c r="U41" s="35" t="s">
        <v>10</v>
      </c>
      <c r="V41" s="33"/>
      <c r="W41" s="36"/>
      <c r="X41" s="37">
        <v>7832</v>
      </c>
      <c r="Y41" s="38">
        <v>14.24</v>
      </c>
    </row>
    <row r="42" spans="1:25">
      <c r="A42" t="s">
        <v>98</v>
      </c>
      <c r="B42">
        <v>2</v>
      </c>
      <c r="C42" t="s">
        <v>98</v>
      </c>
      <c r="D42">
        <v>0</v>
      </c>
      <c r="E42">
        <v>1</v>
      </c>
      <c r="F42">
        <v>6</v>
      </c>
      <c r="G42">
        <v>0</v>
      </c>
      <c r="H42">
        <v>0</v>
      </c>
      <c r="I42">
        <v>5</v>
      </c>
      <c r="J42">
        <v>0</v>
      </c>
      <c r="K42">
        <v>0</v>
      </c>
      <c r="L42" s="26" t="s">
        <v>7</v>
      </c>
      <c r="M42" s="27" t="s">
        <v>7</v>
      </c>
      <c r="N42" s="28" t="s">
        <v>158</v>
      </c>
      <c r="O42" s="29" t="s">
        <v>45</v>
      </c>
      <c r="P42" s="30" t="s">
        <v>72</v>
      </c>
      <c r="Q42" s="31" t="s">
        <v>159</v>
      </c>
      <c r="R42" s="32" t="s">
        <v>111</v>
      </c>
      <c r="S42" s="33">
        <v>6.29</v>
      </c>
      <c r="T42" s="34"/>
      <c r="U42" s="35" t="s">
        <v>10</v>
      </c>
      <c r="V42" s="33"/>
      <c r="W42" s="36"/>
      <c r="X42" s="37">
        <v>261.66000000000003</v>
      </c>
      <c r="Y42" s="38">
        <v>41.6</v>
      </c>
    </row>
    <row r="43" spans="1:25" ht="45">
      <c r="A43" t="s">
        <v>98</v>
      </c>
      <c r="B43">
        <v>2</v>
      </c>
      <c r="C43" t="s">
        <v>98</v>
      </c>
      <c r="D43">
        <v>0</v>
      </c>
      <c r="E43">
        <v>1</v>
      </c>
      <c r="F43">
        <v>6</v>
      </c>
      <c r="G43">
        <v>0</v>
      </c>
      <c r="H43">
        <v>0</v>
      </c>
      <c r="I43">
        <v>6</v>
      </c>
      <c r="J43">
        <v>0</v>
      </c>
      <c r="K43">
        <v>0</v>
      </c>
      <c r="L43" s="26" t="s">
        <v>7</v>
      </c>
      <c r="M43" s="27" t="s">
        <v>7</v>
      </c>
      <c r="N43" s="28" t="s">
        <v>160</v>
      </c>
      <c r="O43" s="29" t="s">
        <v>45</v>
      </c>
      <c r="P43" s="30" t="s">
        <v>73</v>
      </c>
      <c r="Q43" s="31" t="s">
        <v>161</v>
      </c>
      <c r="R43" s="32" t="s">
        <v>126</v>
      </c>
      <c r="S43" s="33">
        <v>8.5</v>
      </c>
      <c r="T43" s="34"/>
      <c r="U43" s="35" t="s">
        <v>10</v>
      </c>
      <c r="V43" s="33"/>
      <c r="W43" s="36"/>
      <c r="X43" s="37">
        <v>7984.48</v>
      </c>
      <c r="Y43" s="38">
        <v>939.35</v>
      </c>
    </row>
    <row r="44" spans="1:25">
      <c r="A44">
        <v>2</v>
      </c>
      <c r="B44">
        <v>2</v>
      </c>
      <c r="C44">
        <v>2</v>
      </c>
      <c r="D44">
        <v>2</v>
      </c>
      <c r="E44">
        <v>1</v>
      </c>
      <c r="F44">
        <v>7</v>
      </c>
      <c r="G44">
        <v>0</v>
      </c>
      <c r="H44">
        <v>0</v>
      </c>
      <c r="I44">
        <v>0</v>
      </c>
      <c r="J44">
        <v>2</v>
      </c>
      <c r="K44" t="e">
        <v>#N/A</v>
      </c>
      <c r="L44" s="26" t="s">
        <v>4</v>
      </c>
      <c r="M44" s="27" t="s">
        <v>4</v>
      </c>
      <c r="N44" s="28" t="s">
        <v>162</v>
      </c>
      <c r="O44" s="29" t="s">
        <v>41</v>
      </c>
      <c r="P44" s="30"/>
      <c r="Q44" s="31" t="s">
        <v>74</v>
      </c>
      <c r="R44" s="32" t="s">
        <v>99</v>
      </c>
      <c r="S44" s="33">
        <v>0</v>
      </c>
      <c r="T44" s="34"/>
      <c r="U44" s="35" t="s">
        <v>10</v>
      </c>
      <c r="V44" s="33"/>
      <c r="W44" s="36"/>
      <c r="X44" s="37">
        <v>2151.42</v>
      </c>
      <c r="Y44" s="38">
        <v>0</v>
      </c>
    </row>
    <row r="45" spans="1:25">
      <c r="A45" t="s">
        <v>98</v>
      </c>
      <c r="B45">
        <v>2</v>
      </c>
      <c r="C45" t="s">
        <v>98</v>
      </c>
      <c r="D45">
        <v>0</v>
      </c>
      <c r="E45">
        <v>1</v>
      </c>
      <c r="F45">
        <v>7</v>
      </c>
      <c r="G45">
        <v>0</v>
      </c>
      <c r="H45">
        <v>0</v>
      </c>
      <c r="I45">
        <v>1</v>
      </c>
      <c r="J45">
        <v>0</v>
      </c>
      <c r="K45">
        <v>0</v>
      </c>
      <c r="L45" s="26" t="s">
        <v>7</v>
      </c>
      <c r="M45" s="27" t="s">
        <v>7</v>
      </c>
      <c r="N45" s="28" t="s">
        <v>163</v>
      </c>
      <c r="O45" s="29" t="s">
        <v>45</v>
      </c>
      <c r="P45" s="30" t="s">
        <v>75</v>
      </c>
      <c r="Q45" s="31" t="s">
        <v>74</v>
      </c>
      <c r="R45" s="32" t="s">
        <v>114</v>
      </c>
      <c r="S45" s="33">
        <v>82.62</v>
      </c>
      <c r="T45" s="34"/>
      <c r="U45" s="35" t="s">
        <v>10</v>
      </c>
      <c r="V45" s="33"/>
      <c r="W45" s="36"/>
      <c r="X45" s="37">
        <v>2151.42</v>
      </c>
      <c r="Y45" s="38">
        <v>26.04</v>
      </c>
    </row>
    <row r="46" spans="1:25" ht="5.0999999999999996" customHeight="1">
      <c r="A46">
        <v>-1</v>
      </c>
      <c r="C46">
        <v>-1</v>
      </c>
      <c r="E46">
        <v>0</v>
      </c>
      <c r="F46">
        <v>0</v>
      </c>
      <c r="G46">
        <v>0</v>
      </c>
      <c r="H46">
        <v>0</v>
      </c>
      <c r="I46">
        <v>0</v>
      </c>
      <c r="L46" s="46"/>
      <c r="M46" s="47"/>
      <c r="N46" s="46"/>
      <c r="O46" s="48"/>
      <c r="P46" s="48"/>
      <c r="Q46" s="48"/>
      <c r="R46" s="48"/>
      <c r="S46" s="48"/>
      <c r="T46" s="48"/>
      <c r="U46" s="48"/>
      <c r="V46" s="48"/>
      <c r="W46" s="47"/>
      <c r="X46" s="50"/>
      <c r="Y46" s="49"/>
    </row>
    <row r="49" spans="14:23">
      <c r="N49" s="51" t="s">
        <v>76</v>
      </c>
      <c r="P49" s="66" t="s">
        <v>77</v>
      </c>
      <c r="Q49" s="66"/>
      <c r="R49" s="66"/>
      <c r="S49" s="66"/>
      <c r="T49" s="66"/>
      <c r="U49" s="66"/>
      <c r="V49" s="66"/>
      <c r="W49" s="66"/>
    </row>
    <row r="51" spans="14:23">
      <c r="N51" s="52" t="s">
        <v>78</v>
      </c>
      <c r="W51" s="53"/>
    </row>
    <row r="52" spans="14:23" ht="12.75" customHeight="1">
      <c r="N52" s="67"/>
      <c r="O52" s="67"/>
      <c r="P52" s="67"/>
      <c r="Q52" s="67"/>
      <c r="R52" s="67"/>
      <c r="S52" s="67"/>
      <c r="T52" s="67"/>
      <c r="U52" s="67"/>
      <c r="V52" s="67"/>
      <c r="W52" s="67"/>
    </row>
    <row r="53" spans="14:23">
      <c r="N53" s="67"/>
      <c r="O53" s="67"/>
      <c r="P53" s="67"/>
      <c r="Q53" s="67"/>
      <c r="R53" s="67"/>
      <c r="S53" s="67"/>
      <c r="T53" s="67"/>
      <c r="U53" s="67"/>
      <c r="V53" s="67"/>
      <c r="W53" s="67"/>
    </row>
    <row r="54" spans="14:23">
      <c r="N54" s="67"/>
      <c r="O54" s="67"/>
      <c r="P54" s="67"/>
      <c r="Q54" s="67"/>
      <c r="R54" s="67"/>
      <c r="S54" s="67"/>
      <c r="T54" s="67"/>
      <c r="U54" s="67"/>
      <c r="V54" s="67"/>
      <c r="W54" s="67"/>
    </row>
    <row r="55" spans="14:23">
      <c r="N55" s="54"/>
      <c r="O55" s="54"/>
      <c r="P55" s="54"/>
      <c r="Q55" s="54"/>
      <c r="R55" s="54"/>
      <c r="S55" s="54"/>
      <c r="T55" s="54"/>
      <c r="U55" s="54"/>
      <c r="V55" s="54"/>
      <c r="W55" s="54"/>
    </row>
    <row r="56" spans="14:23">
      <c r="N56" s="68" t="s">
        <v>164</v>
      </c>
      <c r="O56" s="68"/>
      <c r="P56" s="68"/>
      <c r="Q56" s="68"/>
      <c r="R56" s="68"/>
      <c r="S56" s="68"/>
      <c r="T56" s="68"/>
      <c r="U56" s="68"/>
      <c r="V56" s="68"/>
      <c r="W56" s="68"/>
    </row>
    <row r="57" spans="14:23" ht="15" customHeight="1">
      <c r="N57" s="69" t="s">
        <v>79</v>
      </c>
      <c r="O57" s="69"/>
      <c r="P57" s="69"/>
      <c r="Q57" s="69"/>
      <c r="R57" s="69"/>
      <c r="S57" s="69"/>
      <c r="T57" s="69"/>
      <c r="U57" s="69"/>
      <c r="V57" s="69"/>
      <c r="W57" s="69"/>
    </row>
    <row r="59" spans="14:23" ht="30" customHeight="1">
      <c r="N59" s="70"/>
      <c r="O59" s="70"/>
      <c r="P59" s="70"/>
      <c r="R59" s="55"/>
      <c r="S59" s="55"/>
      <c r="T59" s="55"/>
      <c r="U59" s="55"/>
      <c r="V59" s="56"/>
    </row>
    <row r="60" spans="14:23">
      <c r="N60" s="57" t="s">
        <v>80</v>
      </c>
      <c r="R60" s="58" t="s">
        <v>81</v>
      </c>
      <c r="S60" s="58"/>
      <c r="T60" s="58"/>
      <c r="U60" s="58"/>
    </row>
    <row r="61" spans="14:23">
      <c r="R61" s="11" t="s">
        <v>82</v>
      </c>
      <c r="S61" s="59"/>
      <c r="U61" s="60"/>
    </row>
    <row r="62" spans="14:23">
      <c r="N62" s="64"/>
      <c r="O62" s="64"/>
      <c r="P62" s="64"/>
      <c r="R62" s="11" t="s">
        <v>83</v>
      </c>
      <c r="S62" s="59"/>
      <c r="T62" s="60"/>
      <c r="U62" s="60"/>
    </row>
    <row r="63" spans="14:23">
      <c r="N63" s="61" t="s">
        <v>84</v>
      </c>
      <c r="O63" s="62"/>
      <c r="P63" s="62"/>
      <c r="R63" s="11" t="s">
        <v>85</v>
      </c>
      <c r="S63" s="59"/>
      <c r="T63" s="60"/>
      <c r="U63" s="60"/>
    </row>
  </sheetData>
  <mergeCells count="17">
    <mergeCell ref="F8:K8"/>
    <mergeCell ref="N8:O8"/>
    <mergeCell ref="R8:T8"/>
    <mergeCell ref="F9:K9"/>
    <mergeCell ref="N4:O4"/>
    <mergeCell ref="R4:W4"/>
    <mergeCell ref="N5:O5"/>
    <mergeCell ref="R5:W5"/>
    <mergeCell ref="N7:O7"/>
    <mergeCell ref="R7:T7"/>
    <mergeCell ref="N62:P62"/>
    <mergeCell ref="N12:Q12"/>
    <mergeCell ref="P49:W49"/>
    <mergeCell ref="N52:W54"/>
    <mergeCell ref="N56:W56"/>
    <mergeCell ref="N57:W57"/>
    <mergeCell ref="N59:P59"/>
  </mergeCells>
  <conditionalFormatting sqref="L11 L29:L38 L19:L21 L24:L26 L14:L17 L41 L43:L45">
    <cfRule type="cellIs" dxfId="128" priority="171" stopIfTrue="1" operator="notEqual">
      <formula>$M11</formula>
    </cfRule>
  </conditionalFormatting>
  <conditionalFormatting sqref="M11:N11 Q11 V11:W11 Q24:Q26 Q29:Q38 M29:N38 V29:W38 M14:N16 V14:W16 Q13:Q17 Q19:Q21 M19:N21 V19:W21">
    <cfRule type="expression" dxfId="127" priority="172" stopIfTrue="1">
      <formula>$C11=1</formula>
    </cfRule>
    <cfRule type="expression" dxfId="126" priority="173" stopIfTrue="1">
      <formula>OR($C11=0,$C11=2,$C11=3,$C11=4)</formula>
    </cfRule>
  </conditionalFormatting>
  <conditionalFormatting sqref="T11:U11 T22 T24:U26 T30:U38 T39:T43 T13:U17 T19:U21">
    <cfRule type="expression" dxfId="125" priority="174" stopIfTrue="1">
      <formula>$C11=1</formula>
    </cfRule>
    <cfRule type="expression" dxfId="124" priority="175" stopIfTrue="1">
      <formula>OR($C11=0,$C11=2,$C11=3,$C11=4)</formula>
    </cfRule>
    <cfRule type="expression" dxfId="123" priority="176" stopIfTrue="1">
      <formula>AND(TIPOORCAMENTO="Licitado",$C11&lt;&gt;"L",$C11&lt;&gt;-1)</formula>
    </cfRule>
  </conditionalFormatting>
  <conditionalFormatting sqref="O11:P11 R11:S11 O35:O36 R24:R26 O24:P26 O13:P14 O29:P34 O37:P38 R29:S38 O15 S14:S16 R13:R17 O16:P17 O19:P21 R19:S21">
    <cfRule type="expression" dxfId="122" priority="177" stopIfTrue="1">
      <formula>$C11=1</formula>
    </cfRule>
    <cfRule type="expression" dxfId="121" priority="178" stopIfTrue="1">
      <formula>OR($C11=0,$C11=2,$C11=3,$C11=4)</formula>
    </cfRule>
  </conditionalFormatting>
  <conditionalFormatting sqref="N8:O8">
    <cfRule type="expression" dxfId="120" priority="188" stopIfTrue="1">
      <formula>ISERROR(INDIRECT($F$9))</formula>
    </cfRule>
  </conditionalFormatting>
  <conditionalFormatting sqref="R7:U8">
    <cfRule type="expression" dxfId="119" priority="189" stopIfTrue="1">
      <formula>TIPOORCAMENTO="Proposto"</formula>
    </cfRule>
  </conditionalFormatting>
  <conditionalFormatting sqref="R9:U9">
    <cfRule type="expression" dxfId="118" priority="170" stopIfTrue="1">
      <formula>TIPOORCAMENTO="Proposto"</formula>
    </cfRule>
  </conditionalFormatting>
  <conditionalFormatting sqref="X29:Y38 X46:Y46 X14:Y16 X19:Y21 X7:Y12">
    <cfRule type="expression" dxfId="117" priority="185" stopIfTrue="1">
      <formula>TIPOORCAMENTO="PROPOSTO"</formula>
    </cfRule>
    <cfRule type="expression" dxfId="116" priority="186" stopIfTrue="1">
      <formula>$C7=1</formula>
    </cfRule>
    <cfRule type="expression" dxfId="115" priority="187" stopIfTrue="1">
      <formula>OR(AND(ISNUMBER($C7),$C7=0),$C7=2,$C7=3,$C7=4)</formula>
    </cfRule>
  </conditionalFormatting>
  <conditionalFormatting sqref="L13">
    <cfRule type="cellIs" dxfId="114" priority="156" stopIfTrue="1" operator="notEqual">
      <formula>$M13</formula>
    </cfRule>
  </conditionalFormatting>
  <conditionalFormatting sqref="M13:N13 V13:W13 V24:W26 M24:N26 V17:W17 M17:N17">
    <cfRule type="expression" dxfId="113" priority="157" stopIfTrue="1">
      <formula>$C13=1</formula>
    </cfRule>
    <cfRule type="expression" dxfId="112" priority="158" stopIfTrue="1">
      <formula>OR($C13=0,$C13=2,$C13=3,$C13=4)</formula>
    </cfRule>
  </conditionalFormatting>
  <conditionalFormatting sqref="S13 S17 S24:S26">
    <cfRule type="expression" dxfId="111" priority="159" stopIfTrue="1">
      <formula>$C13=1</formula>
    </cfRule>
    <cfRule type="expression" dxfId="110" priority="160" stopIfTrue="1">
      <formula>OR($C13=0,$C13=2,$C13=3,$C13=4)</formula>
    </cfRule>
  </conditionalFormatting>
  <conditionalFormatting sqref="X13:Y13 X24:Y26 X17:Y17">
    <cfRule type="expression" dxfId="109" priority="167" stopIfTrue="1">
      <formula>TIPOORCAMENTO="PROPOSTO"</formula>
    </cfRule>
    <cfRule type="expression" dxfId="108" priority="168" stopIfTrue="1">
      <formula>$C13=1</formula>
    </cfRule>
    <cfRule type="expression" dxfId="107" priority="169" stopIfTrue="1">
      <formula>OR(AND(ISNUMBER($C13),$C13=0),$C13=2,$C13=3,$C13=4)</formula>
    </cfRule>
  </conditionalFormatting>
  <conditionalFormatting sqref="T27 T29">
    <cfRule type="expression" dxfId="106" priority="153" stopIfTrue="1">
      <formula>$C27=1</formula>
    </cfRule>
    <cfRule type="expression" dxfId="105" priority="154" stopIfTrue="1">
      <formula>OR($C27=0,$C27=2,$C27=3,$C27=4)</formula>
    </cfRule>
    <cfRule type="expression" dxfId="104" priority="155" stopIfTrue="1">
      <formula>AND(TIPOORCAMENTO="Licitado",$C27&lt;&gt;"L",$C27&lt;&gt;-1)</formula>
    </cfRule>
  </conditionalFormatting>
  <conditionalFormatting sqref="L27">
    <cfRule type="cellIs" dxfId="103" priority="136" stopIfTrue="1" operator="notEqual">
      <formula>$M27</formula>
    </cfRule>
  </conditionalFormatting>
  <conditionalFormatting sqref="M27:N27 Q27 V27:W27">
    <cfRule type="expression" dxfId="102" priority="137" stopIfTrue="1">
      <formula>$C27=1</formula>
    </cfRule>
    <cfRule type="expression" dxfId="101" priority="138" stopIfTrue="1">
      <formula>OR($C27=0,$C27=2,$C27=3,$C27=4)</formula>
    </cfRule>
  </conditionalFormatting>
  <conditionalFormatting sqref="U27 U29">
    <cfRule type="expression" dxfId="100" priority="139" stopIfTrue="1">
      <formula>$C27=1</formula>
    </cfRule>
    <cfRule type="expression" dxfId="99" priority="140" stopIfTrue="1">
      <formula>OR($C27=0,$C27=2,$C27=3,$C27=4)</formula>
    </cfRule>
    <cfRule type="expression" dxfId="98" priority="141" stopIfTrue="1">
      <formula>AND(TIPOORCAMENTO="Licitado",$C27&lt;&gt;"L",$C27&lt;&gt;-1)</formula>
    </cfRule>
  </conditionalFormatting>
  <conditionalFormatting sqref="O27:P27 R27:S27">
    <cfRule type="expression" dxfId="97" priority="142" stopIfTrue="1">
      <formula>$C27=1</formula>
    </cfRule>
    <cfRule type="expression" dxfId="96" priority="143" stopIfTrue="1">
      <formula>OR($C27=0,$C27=2,$C27=3,$C27=4)</formula>
    </cfRule>
  </conditionalFormatting>
  <conditionalFormatting sqref="X27:Y27">
    <cfRule type="expression" dxfId="95" priority="150" stopIfTrue="1">
      <formula>TIPOORCAMENTO="PROPOSTO"</formula>
    </cfRule>
    <cfRule type="expression" dxfId="94" priority="151" stopIfTrue="1">
      <formula>$C27=1</formula>
    </cfRule>
    <cfRule type="expression" dxfId="93" priority="152" stopIfTrue="1">
      <formula>OR(AND(ISNUMBER($C27),$C27=0),$C27=2,$C27=3,$C27=4)</formula>
    </cfRule>
  </conditionalFormatting>
  <conditionalFormatting sqref="P35">
    <cfRule type="expression" dxfId="92" priority="134" stopIfTrue="1">
      <formula>$C35=1</formula>
    </cfRule>
    <cfRule type="expression" dxfId="91" priority="135" stopIfTrue="1">
      <formula>OR($C35=0,$C35=2,$C35=3,$C35=4)</formula>
    </cfRule>
  </conditionalFormatting>
  <conditionalFormatting sqref="P36">
    <cfRule type="expression" dxfId="90" priority="132" stopIfTrue="1">
      <formula>$C36=1</formula>
    </cfRule>
    <cfRule type="expression" dxfId="89" priority="133" stopIfTrue="1">
      <formula>OR($C36=0,$C36=2,$C36=3,$C36=4)</formula>
    </cfRule>
  </conditionalFormatting>
  <conditionalFormatting sqref="L39">
    <cfRule type="cellIs" dxfId="88" priority="115" stopIfTrue="1" operator="notEqual">
      <formula>$M39</formula>
    </cfRule>
  </conditionalFormatting>
  <conditionalFormatting sqref="M39:N39 Q39 V39:W39 V41:W41 Q41 M41:N41 V43:W45 Q43:Q45 M43:N45">
    <cfRule type="expression" dxfId="87" priority="116" stopIfTrue="1">
      <formula>$C39=1</formula>
    </cfRule>
    <cfRule type="expression" dxfId="86" priority="117" stopIfTrue="1">
      <formula>OR($C39=0,$C39=2,$C39=3,$C39=4)</formula>
    </cfRule>
  </conditionalFormatting>
  <conditionalFormatting sqref="T44:U44 U39 U41 U45 U43">
    <cfRule type="expression" dxfId="85" priority="118" stopIfTrue="1">
      <formula>$C39=1</formula>
    </cfRule>
    <cfRule type="expression" dxfId="84" priority="119" stopIfTrue="1">
      <formula>OR($C39=0,$C39=2,$C39=3,$C39=4)</formula>
    </cfRule>
    <cfRule type="expression" dxfId="83" priority="120" stopIfTrue="1">
      <formula>AND(TIPOORCAMENTO="Licitado",$C39&lt;&gt;"L",$C39&lt;&gt;-1)</formula>
    </cfRule>
  </conditionalFormatting>
  <conditionalFormatting sqref="R39:S39 O39:P39 O41:P41 R41:S41 O43:P45 R43:S45">
    <cfRule type="expression" dxfId="82" priority="121" stopIfTrue="1">
      <formula>$C39=1</formula>
    </cfRule>
    <cfRule type="expression" dxfId="81" priority="122" stopIfTrue="1">
      <formula>OR($C39=0,$C39=2,$C39=3,$C39=4)</formula>
    </cfRule>
  </conditionalFormatting>
  <conditionalFormatting sqref="X39:Y39 X41:Y41 X43:Y45">
    <cfRule type="expression" dxfId="80" priority="129" stopIfTrue="1">
      <formula>TIPOORCAMENTO="PROPOSTO"</formula>
    </cfRule>
    <cfRule type="expression" dxfId="79" priority="130" stopIfTrue="1">
      <formula>$C39=1</formula>
    </cfRule>
    <cfRule type="expression" dxfId="78" priority="131" stopIfTrue="1">
      <formula>OR(AND(ISNUMBER($C39),$C39=0),$C39=2,$C39=3,$C39=4)</formula>
    </cfRule>
  </conditionalFormatting>
  <conditionalFormatting sqref="L40">
    <cfRule type="cellIs" dxfId="77" priority="98" stopIfTrue="1" operator="notEqual">
      <formula>$M40</formula>
    </cfRule>
  </conditionalFormatting>
  <conditionalFormatting sqref="M40:N40 Q40 V40:W40">
    <cfRule type="expression" dxfId="76" priority="99" stopIfTrue="1">
      <formula>$C40=1</formula>
    </cfRule>
    <cfRule type="expression" dxfId="75" priority="100" stopIfTrue="1">
      <formula>OR($C40=0,$C40=2,$C40=3,$C40=4)</formula>
    </cfRule>
  </conditionalFormatting>
  <conditionalFormatting sqref="U40">
    <cfRule type="expression" dxfId="74" priority="101" stopIfTrue="1">
      <formula>$C40=1</formula>
    </cfRule>
    <cfRule type="expression" dxfId="73" priority="102" stopIfTrue="1">
      <formula>OR($C40=0,$C40=2,$C40=3,$C40=4)</formula>
    </cfRule>
    <cfRule type="expression" dxfId="72" priority="103" stopIfTrue="1">
      <formula>AND(TIPOORCAMENTO="Licitado",$C40&lt;&gt;"L",$C40&lt;&gt;-1)</formula>
    </cfRule>
  </conditionalFormatting>
  <conditionalFormatting sqref="O40:P40 R40:S40">
    <cfRule type="expression" dxfId="71" priority="104" stopIfTrue="1">
      <formula>$C40=1</formula>
    </cfRule>
    <cfRule type="expression" dxfId="70" priority="105" stopIfTrue="1">
      <formula>OR($C40=0,$C40=2,$C40=3,$C40=4)</formula>
    </cfRule>
  </conditionalFormatting>
  <conditionalFormatting sqref="X40:Y40">
    <cfRule type="expression" dxfId="69" priority="112" stopIfTrue="1">
      <formula>TIPOORCAMENTO="PROPOSTO"</formula>
    </cfRule>
    <cfRule type="expression" dxfId="68" priority="113" stopIfTrue="1">
      <formula>$C40=1</formula>
    </cfRule>
    <cfRule type="expression" dxfId="67" priority="114" stopIfTrue="1">
      <formula>OR(AND(ISNUMBER($C40),$C40=0),$C40=2,$C40=3,$C40=4)</formula>
    </cfRule>
  </conditionalFormatting>
  <conditionalFormatting sqref="L23">
    <cfRule type="cellIs" dxfId="66" priority="81" stopIfTrue="1" operator="notEqual">
      <formula>$M23</formula>
    </cfRule>
  </conditionalFormatting>
  <conditionalFormatting sqref="M23:N23 Q23 V23:W23">
    <cfRule type="expression" dxfId="65" priority="82" stopIfTrue="1">
      <formula>$C23=1</formula>
    </cfRule>
    <cfRule type="expression" dxfId="64" priority="83" stopIfTrue="1">
      <formula>OR($C23=0,$C23=2,$C23=3,$C23=4)</formula>
    </cfRule>
  </conditionalFormatting>
  <conditionalFormatting sqref="T23:U23">
    <cfRule type="expression" dxfId="63" priority="84" stopIfTrue="1">
      <formula>$C23=1</formula>
    </cfRule>
    <cfRule type="expression" dxfId="62" priority="85" stopIfTrue="1">
      <formula>OR($C23=0,$C23=2,$C23=3,$C23=4)</formula>
    </cfRule>
    <cfRule type="expression" dxfId="61" priority="86" stopIfTrue="1">
      <formula>AND(TIPOORCAMENTO="Licitado",$C23&lt;&gt;"L",$C23&lt;&gt;-1)</formula>
    </cfRule>
  </conditionalFormatting>
  <conditionalFormatting sqref="O23:P23 R23:S23">
    <cfRule type="expression" dxfId="60" priority="87" stopIfTrue="1">
      <formula>$C23=1</formula>
    </cfRule>
    <cfRule type="expression" dxfId="59" priority="88" stopIfTrue="1">
      <formula>OR($C23=0,$C23=2,$C23=3,$C23=4)</formula>
    </cfRule>
  </conditionalFormatting>
  <conditionalFormatting sqref="X23:Y23">
    <cfRule type="expression" dxfId="58" priority="95" stopIfTrue="1">
      <formula>TIPOORCAMENTO="PROPOSTO"</formula>
    </cfRule>
    <cfRule type="expression" dxfId="57" priority="96" stopIfTrue="1">
      <formula>$C23=1</formula>
    </cfRule>
    <cfRule type="expression" dxfId="56" priority="97" stopIfTrue="1">
      <formula>OR(AND(ISNUMBER($C23),$C23=0),$C23=2,$C23=3,$C23=4)</formula>
    </cfRule>
  </conditionalFormatting>
  <conditionalFormatting sqref="L22">
    <cfRule type="cellIs" dxfId="55" priority="64" stopIfTrue="1" operator="notEqual">
      <formula>$M22</formula>
    </cfRule>
  </conditionalFormatting>
  <conditionalFormatting sqref="M22:N22 Q22 V22:W22">
    <cfRule type="expression" dxfId="54" priority="65" stopIfTrue="1">
      <formula>$C22=1</formula>
    </cfRule>
    <cfRule type="expression" dxfId="53" priority="66" stopIfTrue="1">
      <formula>OR($C22=0,$C22=2,$C22=3,$C22=4)</formula>
    </cfRule>
  </conditionalFormatting>
  <conditionalFormatting sqref="U22">
    <cfRule type="expression" dxfId="52" priority="67" stopIfTrue="1">
      <formula>$C22=1</formula>
    </cfRule>
    <cfRule type="expression" dxfId="51" priority="68" stopIfTrue="1">
      <formula>OR($C22=0,$C22=2,$C22=3,$C22=4)</formula>
    </cfRule>
    <cfRule type="expression" dxfId="50" priority="69" stopIfTrue="1">
      <formula>AND(TIPOORCAMENTO="Licitado",$C22&lt;&gt;"L",$C22&lt;&gt;-1)</formula>
    </cfRule>
  </conditionalFormatting>
  <conditionalFormatting sqref="O22:P22 R22:S22">
    <cfRule type="expression" dxfId="49" priority="70" stopIfTrue="1">
      <formula>$C22=1</formula>
    </cfRule>
    <cfRule type="expression" dxfId="48" priority="71" stopIfTrue="1">
      <formula>OR($C22=0,$C22=2,$C22=3,$C22=4)</formula>
    </cfRule>
  </conditionalFormatting>
  <conditionalFormatting sqref="X22:Y22">
    <cfRule type="expression" dxfId="47" priority="78" stopIfTrue="1">
      <formula>TIPOORCAMENTO="PROPOSTO"</formula>
    </cfRule>
    <cfRule type="expression" dxfId="46" priority="79" stopIfTrue="1">
      <formula>$C22=1</formula>
    </cfRule>
    <cfRule type="expression" dxfId="45" priority="80" stopIfTrue="1">
      <formula>OR(AND(ISNUMBER($C22),$C22=0),$C22=2,$C22=3,$C22=4)</formula>
    </cfRule>
  </conditionalFormatting>
  <conditionalFormatting sqref="L28">
    <cfRule type="cellIs" dxfId="44" priority="47" stopIfTrue="1" operator="notEqual">
      <formula>$M28</formula>
    </cfRule>
  </conditionalFormatting>
  <conditionalFormatting sqref="M28:N28 Q28 V28:W28">
    <cfRule type="expression" dxfId="43" priority="48" stopIfTrue="1">
      <formula>$C28=1</formula>
    </cfRule>
    <cfRule type="expression" dxfId="42" priority="49" stopIfTrue="1">
      <formula>OR($C28=0,$C28=2,$C28=3,$C28=4)</formula>
    </cfRule>
  </conditionalFormatting>
  <conditionalFormatting sqref="T28:U28">
    <cfRule type="expression" dxfId="41" priority="50" stopIfTrue="1">
      <formula>$C28=1</formula>
    </cfRule>
    <cfRule type="expression" dxfId="40" priority="51" stopIfTrue="1">
      <formula>OR($C28=0,$C28=2,$C28=3,$C28=4)</formula>
    </cfRule>
    <cfRule type="expression" dxfId="39" priority="52" stopIfTrue="1">
      <formula>AND(TIPOORCAMENTO="Licitado",$C28&lt;&gt;"L",$C28&lt;&gt;-1)</formula>
    </cfRule>
  </conditionalFormatting>
  <conditionalFormatting sqref="O28:P28 R28:S28">
    <cfRule type="expression" dxfId="38" priority="53" stopIfTrue="1">
      <formula>$C28=1</formula>
    </cfRule>
    <cfRule type="expression" dxfId="37" priority="54" stopIfTrue="1">
      <formula>OR($C28=0,$C28=2,$C28=3,$C28=4)</formula>
    </cfRule>
  </conditionalFormatting>
  <conditionalFormatting sqref="X28:Y28">
    <cfRule type="expression" dxfId="36" priority="61" stopIfTrue="1">
      <formula>TIPOORCAMENTO="PROPOSTO"</formula>
    </cfRule>
    <cfRule type="expression" dxfId="35" priority="62" stopIfTrue="1">
      <formula>$C28=1</formula>
    </cfRule>
    <cfRule type="expression" dxfId="34" priority="63" stopIfTrue="1">
      <formula>OR(AND(ISNUMBER($C28),$C28=0),$C28=2,$C28=3,$C28=4)</formula>
    </cfRule>
  </conditionalFormatting>
  <conditionalFormatting sqref="T45">
    <cfRule type="expression" dxfId="33" priority="44" stopIfTrue="1">
      <formula>$C45=1</formula>
    </cfRule>
    <cfRule type="expression" dxfId="32" priority="45" stopIfTrue="1">
      <formula>OR($C45=0,$C45=2,$C45=3,$C45=4)</formula>
    </cfRule>
    <cfRule type="expression" dxfId="31" priority="46" stopIfTrue="1">
      <formula>AND(TIPOORCAMENTO="Licitado",$C45&lt;&gt;"L",$C45&lt;&gt;-1)</formula>
    </cfRule>
  </conditionalFormatting>
  <conditionalFormatting sqref="L42">
    <cfRule type="cellIs" dxfId="30" priority="27" stopIfTrue="1" operator="notEqual">
      <formula>$M42</formula>
    </cfRule>
  </conditionalFormatting>
  <conditionalFormatting sqref="M42:N42 Q42 V42:W42">
    <cfRule type="expression" dxfId="29" priority="28" stopIfTrue="1">
      <formula>$C42=1</formula>
    </cfRule>
    <cfRule type="expression" dxfId="28" priority="29" stopIfTrue="1">
      <formula>OR($C42=0,$C42=2,$C42=3,$C42=4)</formula>
    </cfRule>
  </conditionalFormatting>
  <conditionalFormatting sqref="U42">
    <cfRule type="expression" dxfId="27" priority="30" stopIfTrue="1">
      <formula>$C42=1</formula>
    </cfRule>
    <cfRule type="expression" dxfId="26" priority="31" stopIfTrue="1">
      <formula>OR($C42=0,$C42=2,$C42=3,$C42=4)</formula>
    </cfRule>
    <cfRule type="expression" dxfId="25" priority="32" stopIfTrue="1">
      <formula>AND(TIPOORCAMENTO="Licitado",$C42&lt;&gt;"L",$C42&lt;&gt;-1)</formula>
    </cfRule>
  </conditionalFormatting>
  <conditionalFormatting sqref="O42:P42 R42:S42">
    <cfRule type="expression" dxfId="24" priority="33" stopIfTrue="1">
      <formula>$C42=1</formula>
    </cfRule>
    <cfRule type="expression" dxfId="23" priority="34" stopIfTrue="1">
      <formula>OR($C42=0,$C42=2,$C42=3,$C42=4)</formula>
    </cfRule>
  </conditionalFormatting>
  <conditionalFormatting sqref="X42:Y42">
    <cfRule type="expression" dxfId="22" priority="41" stopIfTrue="1">
      <formula>TIPOORCAMENTO="PROPOSTO"</formula>
    </cfRule>
    <cfRule type="expression" dxfId="21" priority="42" stopIfTrue="1">
      <formula>$C42=1</formula>
    </cfRule>
    <cfRule type="expression" dxfId="20" priority="43" stopIfTrue="1">
      <formula>OR(AND(ISNUMBER($C42),$C42=0),$C42=2,$C42=3,$C42=4)</formula>
    </cfRule>
  </conditionalFormatting>
  <conditionalFormatting sqref="L18">
    <cfRule type="cellIs" dxfId="19" priority="13" stopIfTrue="1" operator="notEqual">
      <formula>$M18</formula>
    </cfRule>
  </conditionalFormatting>
  <conditionalFormatting sqref="M18:N18 Q18 V18:W18">
    <cfRule type="expression" dxfId="18" priority="14" stopIfTrue="1">
      <formula>$C18=1</formula>
    </cfRule>
    <cfRule type="expression" dxfId="17" priority="15" stopIfTrue="1">
      <formula>OR($C18=0,$C18=2,$C18=3,$C18=4)</formula>
    </cfRule>
  </conditionalFormatting>
  <conditionalFormatting sqref="U18">
    <cfRule type="expression" dxfId="16" priority="16" stopIfTrue="1">
      <formula>$C18=1</formula>
    </cfRule>
    <cfRule type="expression" dxfId="15" priority="17" stopIfTrue="1">
      <formula>OR($C18=0,$C18=2,$C18=3,$C18=4)</formula>
    </cfRule>
    <cfRule type="expression" dxfId="14" priority="18" stopIfTrue="1">
      <formula>AND(TIPOORCAMENTO="Licitado",$C18&lt;&gt;"L",$C18&lt;&gt;-1)</formula>
    </cfRule>
  </conditionalFormatting>
  <conditionalFormatting sqref="R18:S18">
    <cfRule type="expression" dxfId="13" priority="19" stopIfTrue="1">
      <formula>$C18=1</formula>
    </cfRule>
    <cfRule type="expression" dxfId="12" priority="20" stopIfTrue="1">
      <formula>OR($C18=0,$C18=2,$C18=3,$C18=4)</formula>
    </cfRule>
  </conditionalFormatting>
  <conditionalFormatting sqref="X18:Y18">
    <cfRule type="expression" dxfId="11" priority="24" stopIfTrue="1">
      <formula>TIPOORCAMENTO="PROPOSTO"</formula>
    </cfRule>
    <cfRule type="expression" dxfId="10" priority="25" stopIfTrue="1">
      <formula>$C18=1</formula>
    </cfRule>
    <cfRule type="expression" dxfId="9" priority="26" stopIfTrue="1">
      <formula>OR(AND(ISNUMBER($C18),$C18=0),$C18=2,$C18=3,$C18=4)</formula>
    </cfRule>
  </conditionalFormatting>
  <conditionalFormatting sqref="P18">
    <cfRule type="expression" dxfId="8" priority="11" stopIfTrue="1">
      <formula>$C18=1</formula>
    </cfRule>
    <cfRule type="expression" dxfId="7" priority="12" stopIfTrue="1">
      <formula>OR($C18=0,$C18=2,$C18=3,$C18=4)</formula>
    </cfRule>
  </conditionalFormatting>
  <conditionalFormatting sqref="O18">
    <cfRule type="expression" dxfId="6" priority="9" stopIfTrue="1">
      <formula>$C18=1</formula>
    </cfRule>
    <cfRule type="expression" dxfId="5" priority="10" stopIfTrue="1">
      <formula>OR($C18=0,$C18=2,$C18=3,$C18=4)</formula>
    </cfRule>
  </conditionalFormatting>
  <conditionalFormatting sqref="T18">
    <cfRule type="expression" dxfId="4" priority="3" stopIfTrue="1">
      <formula>$C18=1</formula>
    </cfRule>
    <cfRule type="expression" dxfId="3" priority="4" stopIfTrue="1">
      <formula>OR($C18=0,$C18=2,$C18=3,$C18=4)</formula>
    </cfRule>
    <cfRule type="expression" dxfId="2" priority="5" stopIfTrue="1">
      <formula>AND(TIPOORCAMENTO="Licitado",$C18&lt;&gt;"L",$C18&lt;&gt;-1)</formula>
    </cfRule>
  </conditionalFormatting>
  <conditionalFormatting sqref="P15">
    <cfRule type="expression" dxfId="1" priority="1" stopIfTrue="1">
      <formula>$C15=1</formula>
    </cfRule>
    <cfRule type="expression" dxfId="0" priority="2" stopIfTrue="1">
      <formula>OR($C15=0,$C15=2,$C15=3,$C15=4)</formula>
    </cfRule>
  </conditionalFormatting>
  <dataValidations count="7">
    <dataValidation allowBlank="1" showInputMessage="1" showErrorMessage="1" prompt="Para Orçamento Proposto, o Preço Unitário é resultado do produto do Custo Unitário pelo BDI.&#10;Para Orçamento Licitado, deve ser preenchido na Coluna AL." sqref="V11 JD11 SZ11 ACV11 AMR11 AWN11 BGJ11 BQF11 CAB11 CJX11 CTT11 DDP11 DNL11 DXH11 EHD11 EQZ11 FAV11 FKR11 FUN11 GEJ11 GOF11 GYB11 HHX11 HRT11 IBP11 ILL11 IVH11 JFD11 JOZ11 JYV11 KIR11 KSN11 LCJ11 LMF11 LWB11 MFX11 MPT11 MZP11 NJL11 NTH11 ODD11 OMZ11 OWV11 PGR11 PQN11 QAJ11 QKF11 QUB11 RDX11 RNT11 RXP11 SHL11 SRH11 TBD11 TKZ11 TUV11 UER11 UON11 UYJ11 VIF11 VSB11 WBX11 WLT11 WVP11 V65547 JD65547 SZ65547 ACV65547 AMR65547 AWN65547 BGJ65547 BQF65547 CAB65547 CJX65547 CTT65547 DDP65547 DNL65547 DXH65547 EHD65547 EQZ65547 FAV65547 FKR65547 FUN65547 GEJ65547 GOF65547 GYB65547 HHX65547 HRT65547 IBP65547 ILL65547 IVH65547 JFD65547 JOZ65547 JYV65547 KIR65547 KSN65547 LCJ65547 LMF65547 LWB65547 MFX65547 MPT65547 MZP65547 NJL65547 NTH65547 ODD65547 OMZ65547 OWV65547 PGR65547 PQN65547 QAJ65547 QKF65547 QUB65547 RDX65547 RNT65547 RXP65547 SHL65547 SRH65547 TBD65547 TKZ65547 TUV65547 UER65547 UON65547 UYJ65547 VIF65547 VSB65547 WBX65547 WLT65547 WVP65547 V131083 JD131083 SZ131083 ACV131083 AMR131083 AWN131083 BGJ131083 BQF131083 CAB131083 CJX131083 CTT131083 DDP131083 DNL131083 DXH131083 EHD131083 EQZ131083 FAV131083 FKR131083 FUN131083 GEJ131083 GOF131083 GYB131083 HHX131083 HRT131083 IBP131083 ILL131083 IVH131083 JFD131083 JOZ131083 JYV131083 KIR131083 KSN131083 LCJ131083 LMF131083 LWB131083 MFX131083 MPT131083 MZP131083 NJL131083 NTH131083 ODD131083 OMZ131083 OWV131083 PGR131083 PQN131083 QAJ131083 QKF131083 QUB131083 RDX131083 RNT131083 RXP131083 SHL131083 SRH131083 TBD131083 TKZ131083 TUV131083 UER131083 UON131083 UYJ131083 VIF131083 VSB131083 WBX131083 WLT131083 WVP131083 V196619 JD196619 SZ196619 ACV196619 AMR196619 AWN196619 BGJ196619 BQF196619 CAB196619 CJX196619 CTT196619 DDP196619 DNL196619 DXH196619 EHD196619 EQZ196619 FAV196619 FKR196619 FUN196619 GEJ196619 GOF196619 GYB196619 HHX196619 HRT196619 IBP196619 ILL196619 IVH196619 JFD196619 JOZ196619 JYV196619 KIR196619 KSN196619 LCJ196619 LMF196619 LWB196619 MFX196619 MPT196619 MZP196619 NJL196619 NTH196619 ODD196619 OMZ196619 OWV196619 PGR196619 PQN196619 QAJ196619 QKF196619 QUB196619 RDX196619 RNT196619 RXP196619 SHL196619 SRH196619 TBD196619 TKZ196619 TUV196619 UER196619 UON196619 UYJ196619 VIF196619 VSB196619 WBX196619 WLT196619 WVP196619 V262155 JD262155 SZ262155 ACV262155 AMR262155 AWN262155 BGJ262155 BQF262155 CAB262155 CJX262155 CTT262155 DDP262155 DNL262155 DXH262155 EHD262155 EQZ262155 FAV262155 FKR262155 FUN262155 GEJ262155 GOF262155 GYB262155 HHX262155 HRT262155 IBP262155 ILL262155 IVH262155 JFD262155 JOZ262155 JYV262155 KIR262155 KSN262155 LCJ262155 LMF262155 LWB262155 MFX262155 MPT262155 MZP262155 NJL262155 NTH262155 ODD262155 OMZ262155 OWV262155 PGR262155 PQN262155 QAJ262155 QKF262155 QUB262155 RDX262155 RNT262155 RXP262155 SHL262155 SRH262155 TBD262155 TKZ262155 TUV262155 UER262155 UON262155 UYJ262155 VIF262155 VSB262155 WBX262155 WLT262155 WVP262155 V327691 JD327691 SZ327691 ACV327691 AMR327691 AWN327691 BGJ327691 BQF327691 CAB327691 CJX327691 CTT327691 DDP327691 DNL327691 DXH327691 EHD327691 EQZ327691 FAV327691 FKR327691 FUN327691 GEJ327691 GOF327691 GYB327691 HHX327691 HRT327691 IBP327691 ILL327691 IVH327691 JFD327691 JOZ327691 JYV327691 KIR327691 KSN327691 LCJ327691 LMF327691 LWB327691 MFX327691 MPT327691 MZP327691 NJL327691 NTH327691 ODD327691 OMZ327691 OWV327691 PGR327691 PQN327691 QAJ327691 QKF327691 QUB327691 RDX327691 RNT327691 RXP327691 SHL327691 SRH327691 TBD327691 TKZ327691 TUV327691 UER327691 UON327691 UYJ327691 VIF327691 VSB327691 WBX327691 WLT327691 WVP327691 V393227 JD393227 SZ393227 ACV393227 AMR393227 AWN393227 BGJ393227 BQF393227 CAB393227 CJX393227 CTT393227 DDP393227 DNL393227 DXH393227 EHD393227 EQZ393227 FAV393227 FKR393227 FUN393227 GEJ393227 GOF393227 GYB393227 HHX393227 HRT393227 IBP393227 ILL393227 IVH393227 JFD393227 JOZ393227 JYV393227 KIR393227 KSN393227 LCJ393227 LMF393227 LWB393227 MFX393227 MPT393227 MZP393227 NJL393227 NTH393227 ODD393227 OMZ393227 OWV393227 PGR393227 PQN393227 QAJ393227 QKF393227 QUB393227 RDX393227 RNT393227 RXP393227 SHL393227 SRH393227 TBD393227 TKZ393227 TUV393227 UER393227 UON393227 UYJ393227 VIF393227 VSB393227 WBX393227 WLT393227 WVP393227 V458763 JD458763 SZ458763 ACV458763 AMR458763 AWN458763 BGJ458763 BQF458763 CAB458763 CJX458763 CTT458763 DDP458763 DNL458763 DXH458763 EHD458763 EQZ458763 FAV458763 FKR458763 FUN458763 GEJ458763 GOF458763 GYB458763 HHX458763 HRT458763 IBP458763 ILL458763 IVH458763 JFD458763 JOZ458763 JYV458763 KIR458763 KSN458763 LCJ458763 LMF458763 LWB458763 MFX458763 MPT458763 MZP458763 NJL458763 NTH458763 ODD458763 OMZ458763 OWV458763 PGR458763 PQN458763 QAJ458763 QKF458763 QUB458763 RDX458763 RNT458763 RXP458763 SHL458763 SRH458763 TBD458763 TKZ458763 TUV458763 UER458763 UON458763 UYJ458763 VIF458763 VSB458763 WBX458763 WLT458763 WVP458763 V524299 JD524299 SZ524299 ACV524299 AMR524299 AWN524299 BGJ524299 BQF524299 CAB524299 CJX524299 CTT524299 DDP524299 DNL524299 DXH524299 EHD524299 EQZ524299 FAV524299 FKR524299 FUN524299 GEJ524299 GOF524299 GYB524299 HHX524299 HRT524299 IBP524299 ILL524299 IVH524299 JFD524299 JOZ524299 JYV524299 KIR524299 KSN524299 LCJ524299 LMF524299 LWB524299 MFX524299 MPT524299 MZP524299 NJL524299 NTH524299 ODD524299 OMZ524299 OWV524299 PGR524299 PQN524299 QAJ524299 QKF524299 QUB524299 RDX524299 RNT524299 RXP524299 SHL524299 SRH524299 TBD524299 TKZ524299 TUV524299 UER524299 UON524299 UYJ524299 VIF524299 VSB524299 WBX524299 WLT524299 WVP524299 V589835 JD589835 SZ589835 ACV589835 AMR589835 AWN589835 BGJ589835 BQF589835 CAB589835 CJX589835 CTT589835 DDP589835 DNL589835 DXH589835 EHD589835 EQZ589835 FAV589835 FKR589835 FUN589835 GEJ589835 GOF589835 GYB589835 HHX589835 HRT589835 IBP589835 ILL589835 IVH589835 JFD589835 JOZ589835 JYV589835 KIR589835 KSN589835 LCJ589835 LMF589835 LWB589835 MFX589835 MPT589835 MZP589835 NJL589835 NTH589835 ODD589835 OMZ589835 OWV589835 PGR589835 PQN589835 QAJ589835 QKF589835 QUB589835 RDX589835 RNT589835 RXP589835 SHL589835 SRH589835 TBD589835 TKZ589835 TUV589835 UER589835 UON589835 UYJ589835 VIF589835 VSB589835 WBX589835 WLT589835 WVP589835 V655371 JD655371 SZ655371 ACV655371 AMR655371 AWN655371 BGJ655371 BQF655371 CAB655371 CJX655371 CTT655371 DDP655371 DNL655371 DXH655371 EHD655371 EQZ655371 FAV655371 FKR655371 FUN655371 GEJ655371 GOF655371 GYB655371 HHX655371 HRT655371 IBP655371 ILL655371 IVH655371 JFD655371 JOZ655371 JYV655371 KIR655371 KSN655371 LCJ655371 LMF655371 LWB655371 MFX655371 MPT655371 MZP655371 NJL655371 NTH655371 ODD655371 OMZ655371 OWV655371 PGR655371 PQN655371 QAJ655371 QKF655371 QUB655371 RDX655371 RNT655371 RXP655371 SHL655371 SRH655371 TBD655371 TKZ655371 TUV655371 UER655371 UON655371 UYJ655371 VIF655371 VSB655371 WBX655371 WLT655371 WVP655371 V720907 JD720907 SZ720907 ACV720907 AMR720907 AWN720907 BGJ720907 BQF720907 CAB720907 CJX720907 CTT720907 DDP720907 DNL720907 DXH720907 EHD720907 EQZ720907 FAV720907 FKR720907 FUN720907 GEJ720907 GOF720907 GYB720907 HHX720907 HRT720907 IBP720907 ILL720907 IVH720907 JFD720907 JOZ720907 JYV720907 KIR720907 KSN720907 LCJ720907 LMF720907 LWB720907 MFX720907 MPT720907 MZP720907 NJL720907 NTH720907 ODD720907 OMZ720907 OWV720907 PGR720907 PQN720907 QAJ720907 QKF720907 QUB720907 RDX720907 RNT720907 RXP720907 SHL720907 SRH720907 TBD720907 TKZ720907 TUV720907 UER720907 UON720907 UYJ720907 VIF720907 VSB720907 WBX720907 WLT720907 WVP720907 V786443 JD786443 SZ786443 ACV786443 AMR786443 AWN786443 BGJ786443 BQF786443 CAB786443 CJX786443 CTT786443 DDP786443 DNL786443 DXH786443 EHD786443 EQZ786443 FAV786443 FKR786443 FUN786443 GEJ786443 GOF786443 GYB786443 HHX786443 HRT786443 IBP786443 ILL786443 IVH786443 JFD786443 JOZ786443 JYV786443 KIR786443 KSN786443 LCJ786443 LMF786443 LWB786443 MFX786443 MPT786443 MZP786443 NJL786443 NTH786443 ODD786443 OMZ786443 OWV786443 PGR786443 PQN786443 QAJ786443 QKF786443 QUB786443 RDX786443 RNT786443 RXP786443 SHL786443 SRH786443 TBD786443 TKZ786443 TUV786443 UER786443 UON786443 UYJ786443 VIF786443 VSB786443 WBX786443 WLT786443 WVP786443 V851979 JD851979 SZ851979 ACV851979 AMR851979 AWN851979 BGJ851979 BQF851979 CAB851979 CJX851979 CTT851979 DDP851979 DNL851979 DXH851979 EHD851979 EQZ851979 FAV851979 FKR851979 FUN851979 GEJ851979 GOF851979 GYB851979 HHX851979 HRT851979 IBP851979 ILL851979 IVH851979 JFD851979 JOZ851979 JYV851979 KIR851979 KSN851979 LCJ851979 LMF851979 LWB851979 MFX851979 MPT851979 MZP851979 NJL851979 NTH851979 ODD851979 OMZ851979 OWV851979 PGR851979 PQN851979 QAJ851979 QKF851979 QUB851979 RDX851979 RNT851979 RXP851979 SHL851979 SRH851979 TBD851979 TKZ851979 TUV851979 UER851979 UON851979 UYJ851979 VIF851979 VSB851979 WBX851979 WLT851979 WVP851979 V917515 JD917515 SZ917515 ACV917515 AMR917515 AWN917515 BGJ917515 BQF917515 CAB917515 CJX917515 CTT917515 DDP917515 DNL917515 DXH917515 EHD917515 EQZ917515 FAV917515 FKR917515 FUN917515 GEJ917515 GOF917515 GYB917515 HHX917515 HRT917515 IBP917515 ILL917515 IVH917515 JFD917515 JOZ917515 JYV917515 KIR917515 KSN917515 LCJ917515 LMF917515 LWB917515 MFX917515 MPT917515 MZP917515 NJL917515 NTH917515 ODD917515 OMZ917515 OWV917515 PGR917515 PQN917515 QAJ917515 QKF917515 QUB917515 RDX917515 RNT917515 RXP917515 SHL917515 SRH917515 TBD917515 TKZ917515 TUV917515 UER917515 UON917515 UYJ917515 VIF917515 VSB917515 WBX917515 WLT917515 WVP917515 V983051 JD983051 SZ983051 ACV983051 AMR983051 AWN983051 BGJ983051 BQF983051 CAB983051 CJX983051 CTT983051 DDP983051 DNL983051 DXH983051 EHD983051 EQZ983051 FAV983051 FKR983051 FUN983051 GEJ983051 GOF983051 GYB983051 HHX983051 HRT983051 IBP983051 ILL983051 IVH983051 JFD983051 JOZ983051 JYV983051 KIR983051 KSN983051 LCJ983051 LMF983051 LWB983051 MFX983051 MPT983051 MZP983051 NJL983051 NTH983051 ODD983051 OMZ983051 OWV983051 PGR983051 PQN983051 QAJ983051 QKF983051 QUB983051 RDX983051 RNT983051 RXP983051 SHL983051 SRH983051 TBD983051 TKZ983051 TUV983051 UER983051 UON983051 UYJ983051 VIF983051 VSB983051 WBX983051 WLT983051 WVP983051 V13:V45 JD13:JD45 SZ13:SZ45 ACV13:ACV45 AMR13:AMR45 AWN13:AWN45 BGJ13:BGJ45 BQF13:BQF45 CAB13:CAB45 CJX13:CJX45 CTT13:CTT45 DDP13:DDP45 DNL13:DNL45 DXH13:DXH45 EHD13:EHD45 EQZ13:EQZ45 FAV13:FAV45 FKR13:FKR45 FUN13:FUN45 GEJ13:GEJ45 GOF13:GOF45 GYB13:GYB45 HHX13:HHX45 HRT13:HRT45 IBP13:IBP45 ILL13:ILL45 IVH13:IVH45 JFD13:JFD45 JOZ13:JOZ45 JYV13:JYV45 KIR13:KIR45 KSN13:KSN45 LCJ13:LCJ45 LMF13:LMF45 LWB13:LWB45 MFX13:MFX45 MPT13:MPT45 MZP13:MZP45 NJL13:NJL45 NTH13:NTH45 ODD13:ODD45 OMZ13:OMZ45 OWV13:OWV45 PGR13:PGR45 PQN13:PQN45 QAJ13:QAJ45 QKF13:QKF45 QUB13:QUB45 RDX13:RDX45 RNT13:RNT45 RXP13:RXP45 SHL13:SHL45 SRH13:SRH45 TBD13:TBD45 TKZ13:TKZ45 TUV13:TUV45 UER13:UER45 UON13:UON45 UYJ13:UYJ45 VIF13:VIF45 VSB13:VSB45 WBX13:WBX45 WLT13:WLT45 WVP13:WVP45 V65549:V65581 JD65549:JD65581 SZ65549:SZ65581 ACV65549:ACV65581 AMR65549:AMR65581 AWN65549:AWN65581 BGJ65549:BGJ65581 BQF65549:BQF65581 CAB65549:CAB65581 CJX65549:CJX65581 CTT65549:CTT65581 DDP65549:DDP65581 DNL65549:DNL65581 DXH65549:DXH65581 EHD65549:EHD65581 EQZ65549:EQZ65581 FAV65549:FAV65581 FKR65549:FKR65581 FUN65549:FUN65581 GEJ65549:GEJ65581 GOF65549:GOF65581 GYB65549:GYB65581 HHX65549:HHX65581 HRT65549:HRT65581 IBP65549:IBP65581 ILL65549:ILL65581 IVH65549:IVH65581 JFD65549:JFD65581 JOZ65549:JOZ65581 JYV65549:JYV65581 KIR65549:KIR65581 KSN65549:KSN65581 LCJ65549:LCJ65581 LMF65549:LMF65581 LWB65549:LWB65581 MFX65549:MFX65581 MPT65549:MPT65581 MZP65549:MZP65581 NJL65549:NJL65581 NTH65549:NTH65581 ODD65549:ODD65581 OMZ65549:OMZ65581 OWV65549:OWV65581 PGR65549:PGR65581 PQN65549:PQN65581 QAJ65549:QAJ65581 QKF65549:QKF65581 QUB65549:QUB65581 RDX65549:RDX65581 RNT65549:RNT65581 RXP65549:RXP65581 SHL65549:SHL65581 SRH65549:SRH65581 TBD65549:TBD65581 TKZ65549:TKZ65581 TUV65549:TUV65581 UER65549:UER65581 UON65549:UON65581 UYJ65549:UYJ65581 VIF65549:VIF65581 VSB65549:VSB65581 WBX65549:WBX65581 WLT65549:WLT65581 WVP65549:WVP65581 V131085:V131117 JD131085:JD131117 SZ131085:SZ131117 ACV131085:ACV131117 AMR131085:AMR131117 AWN131085:AWN131117 BGJ131085:BGJ131117 BQF131085:BQF131117 CAB131085:CAB131117 CJX131085:CJX131117 CTT131085:CTT131117 DDP131085:DDP131117 DNL131085:DNL131117 DXH131085:DXH131117 EHD131085:EHD131117 EQZ131085:EQZ131117 FAV131085:FAV131117 FKR131085:FKR131117 FUN131085:FUN131117 GEJ131085:GEJ131117 GOF131085:GOF131117 GYB131085:GYB131117 HHX131085:HHX131117 HRT131085:HRT131117 IBP131085:IBP131117 ILL131085:ILL131117 IVH131085:IVH131117 JFD131085:JFD131117 JOZ131085:JOZ131117 JYV131085:JYV131117 KIR131085:KIR131117 KSN131085:KSN131117 LCJ131085:LCJ131117 LMF131085:LMF131117 LWB131085:LWB131117 MFX131085:MFX131117 MPT131085:MPT131117 MZP131085:MZP131117 NJL131085:NJL131117 NTH131085:NTH131117 ODD131085:ODD131117 OMZ131085:OMZ131117 OWV131085:OWV131117 PGR131085:PGR131117 PQN131085:PQN131117 QAJ131085:QAJ131117 QKF131085:QKF131117 QUB131085:QUB131117 RDX131085:RDX131117 RNT131085:RNT131117 RXP131085:RXP131117 SHL131085:SHL131117 SRH131085:SRH131117 TBD131085:TBD131117 TKZ131085:TKZ131117 TUV131085:TUV131117 UER131085:UER131117 UON131085:UON131117 UYJ131085:UYJ131117 VIF131085:VIF131117 VSB131085:VSB131117 WBX131085:WBX131117 WLT131085:WLT131117 WVP131085:WVP131117 V196621:V196653 JD196621:JD196653 SZ196621:SZ196653 ACV196621:ACV196653 AMR196621:AMR196653 AWN196621:AWN196653 BGJ196621:BGJ196653 BQF196621:BQF196653 CAB196621:CAB196653 CJX196621:CJX196653 CTT196621:CTT196653 DDP196621:DDP196653 DNL196621:DNL196653 DXH196621:DXH196653 EHD196621:EHD196653 EQZ196621:EQZ196653 FAV196621:FAV196653 FKR196621:FKR196653 FUN196621:FUN196653 GEJ196621:GEJ196653 GOF196621:GOF196653 GYB196621:GYB196653 HHX196621:HHX196653 HRT196621:HRT196653 IBP196621:IBP196653 ILL196621:ILL196653 IVH196621:IVH196653 JFD196621:JFD196653 JOZ196621:JOZ196653 JYV196621:JYV196653 KIR196621:KIR196653 KSN196621:KSN196653 LCJ196621:LCJ196653 LMF196621:LMF196653 LWB196621:LWB196653 MFX196621:MFX196653 MPT196621:MPT196653 MZP196621:MZP196653 NJL196621:NJL196653 NTH196621:NTH196653 ODD196621:ODD196653 OMZ196621:OMZ196653 OWV196621:OWV196653 PGR196621:PGR196653 PQN196621:PQN196653 QAJ196621:QAJ196653 QKF196621:QKF196653 QUB196621:QUB196653 RDX196621:RDX196653 RNT196621:RNT196653 RXP196621:RXP196653 SHL196621:SHL196653 SRH196621:SRH196653 TBD196621:TBD196653 TKZ196621:TKZ196653 TUV196621:TUV196653 UER196621:UER196653 UON196621:UON196653 UYJ196621:UYJ196653 VIF196621:VIF196653 VSB196621:VSB196653 WBX196621:WBX196653 WLT196621:WLT196653 WVP196621:WVP196653 V262157:V262189 JD262157:JD262189 SZ262157:SZ262189 ACV262157:ACV262189 AMR262157:AMR262189 AWN262157:AWN262189 BGJ262157:BGJ262189 BQF262157:BQF262189 CAB262157:CAB262189 CJX262157:CJX262189 CTT262157:CTT262189 DDP262157:DDP262189 DNL262157:DNL262189 DXH262157:DXH262189 EHD262157:EHD262189 EQZ262157:EQZ262189 FAV262157:FAV262189 FKR262157:FKR262189 FUN262157:FUN262189 GEJ262157:GEJ262189 GOF262157:GOF262189 GYB262157:GYB262189 HHX262157:HHX262189 HRT262157:HRT262189 IBP262157:IBP262189 ILL262157:ILL262189 IVH262157:IVH262189 JFD262157:JFD262189 JOZ262157:JOZ262189 JYV262157:JYV262189 KIR262157:KIR262189 KSN262157:KSN262189 LCJ262157:LCJ262189 LMF262157:LMF262189 LWB262157:LWB262189 MFX262157:MFX262189 MPT262157:MPT262189 MZP262157:MZP262189 NJL262157:NJL262189 NTH262157:NTH262189 ODD262157:ODD262189 OMZ262157:OMZ262189 OWV262157:OWV262189 PGR262157:PGR262189 PQN262157:PQN262189 QAJ262157:QAJ262189 QKF262157:QKF262189 QUB262157:QUB262189 RDX262157:RDX262189 RNT262157:RNT262189 RXP262157:RXP262189 SHL262157:SHL262189 SRH262157:SRH262189 TBD262157:TBD262189 TKZ262157:TKZ262189 TUV262157:TUV262189 UER262157:UER262189 UON262157:UON262189 UYJ262157:UYJ262189 VIF262157:VIF262189 VSB262157:VSB262189 WBX262157:WBX262189 WLT262157:WLT262189 WVP262157:WVP262189 V327693:V327725 JD327693:JD327725 SZ327693:SZ327725 ACV327693:ACV327725 AMR327693:AMR327725 AWN327693:AWN327725 BGJ327693:BGJ327725 BQF327693:BQF327725 CAB327693:CAB327725 CJX327693:CJX327725 CTT327693:CTT327725 DDP327693:DDP327725 DNL327693:DNL327725 DXH327693:DXH327725 EHD327693:EHD327725 EQZ327693:EQZ327725 FAV327693:FAV327725 FKR327693:FKR327725 FUN327693:FUN327725 GEJ327693:GEJ327725 GOF327693:GOF327725 GYB327693:GYB327725 HHX327693:HHX327725 HRT327693:HRT327725 IBP327693:IBP327725 ILL327693:ILL327725 IVH327693:IVH327725 JFD327693:JFD327725 JOZ327693:JOZ327725 JYV327693:JYV327725 KIR327693:KIR327725 KSN327693:KSN327725 LCJ327693:LCJ327725 LMF327693:LMF327725 LWB327693:LWB327725 MFX327693:MFX327725 MPT327693:MPT327725 MZP327693:MZP327725 NJL327693:NJL327725 NTH327693:NTH327725 ODD327693:ODD327725 OMZ327693:OMZ327725 OWV327693:OWV327725 PGR327693:PGR327725 PQN327693:PQN327725 QAJ327693:QAJ327725 QKF327693:QKF327725 QUB327693:QUB327725 RDX327693:RDX327725 RNT327693:RNT327725 RXP327693:RXP327725 SHL327693:SHL327725 SRH327693:SRH327725 TBD327693:TBD327725 TKZ327693:TKZ327725 TUV327693:TUV327725 UER327693:UER327725 UON327693:UON327725 UYJ327693:UYJ327725 VIF327693:VIF327725 VSB327693:VSB327725 WBX327693:WBX327725 WLT327693:WLT327725 WVP327693:WVP327725 V393229:V393261 JD393229:JD393261 SZ393229:SZ393261 ACV393229:ACV393261 AMR393229:AMR393261 AWN393229:AWN393261 BGJ393229:BGJ393261 BQF393229:BQF393261 CAB393229:CAB393261 CJX393229:CJX393261 CTT393229:CTT393261 DDP393229:DDP393261 DNL393229:DNL393261 DXH393229:DXH393261 EHD393229:EHD393261 EQZ393229:EQZ393261 FAV393229:FAV393261 FKR393229:FKR393261 FUN393229:FUN393261 GEJ393229:GEJ393261 GOF393229:GOF393261 GYB393229:GYB393261 HHX393229:HHX393261 HRT393229:HRT393261 IBP393229:IBP393261 ILL393229:ILL393261 IVH393229:IVH393261 JFD393229:JFD393261 JOZ393229:JOZ393261 JYV393229:JYV393261 KIR393229:KIR393261 KSN393229:KSN393261 LCJ393229:LCJ393261 LMF393229:LMF393261 LWB393229:LWB393261 MFX393229:MFX393261 MPT393229:MPT393261 MZP393229:MZP393261 NJL393229:NJL393261 NTH393229:NTH393261 ODD393229:ODD393261 OMZ393229:OMZ393261 OWV393229:OWV393261 PGR393229:PGR393261 PQN393229:PQN393261 QAJ393229:QAJ393261 QKF393229:QKF393261 QUB393229:QUB393261 RDX393229:RDX393261 RNT393229:RNT393261 RXP393229:RXP393261 SHL393229:SHL393261 SRH393229:SRH393261 TBD393229:TBD393261 TKZ393229:TKZ393261 TUV393229:TUV393261 UER393229:UER393261 UON393229:UON393261 UYJ393229:UYJ393261 VIF393229:VIF393261 VSB393229:VSB393261 WBX393229:WBX393261 WLT393229:WLT393261 WVP393229:WVP393261 V458765:V458797 JD458765:JD458797 SZ458765:SZ458797 ACV458765:ACV458797 AMR458765:AMR458797 AWN458765:AWN458797 BGJ458765:BGJ458797 BQF458765:BQF458797 CAB458765:CAB458797 CJX458765:CJX458797 CTT458765:CTT458797 DDP458765:DDP458797 DNL458765:DNL458797 DXH458765:DXH458797 EHD458765:EHD458797 EQZ458765:EQZ458797 FAV458765:FAV458797 FKR458765:FKR458797 FUN458765:FUN458797 GEJ458765:GEJ458797 GOF458765:GOF458797 GYB458765:GYB458797 HHX458765:HHX458797 HRT458765:HRT458797 IBP458765:IBP458797 ILL458765:ILL458797 IVH458765:IVH458797 JFD458765:JFD458797 JOZ458765:JOZ458797 JYV458765:JYV458797 KIR458765:KIR458797 KSN458765:KSN458797 LCJ458765:LCJ458797 LMF458765:LMF458797 LWB458765:LWB458797 MFX458765:MFX458797 MPT458765:MPT458797 MZP458765:MZP458797 NJL458765:NJL458797 NTH458765:NTH458797 ODD458765:ODD458797 OMZ458765:OMZ458797 OWV458765:OWV458797 PGR458765:PGR458797 PQN458765:PQN458797 QAJ458765:QAJ458797 QKF458765:QKF458797 QUB458765:QUB458797 RDX458765:RDX458797 RNT458765:RNT458797 RXP458765:RXP458797 SHL458765:SHL458797 SRH458765:SRH458797 TBD458765:TBD458797 TKZ458765:TKZ458797 TUV458765:TUV458797 UER458765:UER458797 UON458765:UON458797 UYJ458765:UYJ458797 VIF458765:VIF458797 VSB458765:VSB458797 WBX458765:WBX458797 WLT458765:WLT458797 WVP458765:WVP458797 V524301:V524333 JD524301:JD524333 SZ524301:SZ524333 ACV524301:ACV524333 AMR524301:AMR524333 AWN524301:AWN524333 BGJ524301:BGJ524333 BQF524301:BQF524333 CAB524301:CAB524333 CJX524301:CJX524333 CTT524301:CTT524333 DDP524301:DDP524333 DNL524301:DNL524333 DXH524301:DXH524333 EHD524301:EHD524333 EQZ524301:EQZ524333 FAV524301:FAV524333 FKR524301:FKR524333 FUN524301:FUN524333 GEJ524301:GEJ524333 GOF524301:GOF524333 GYB524301:GYB524333 HHX524301:HHX524333 HRT524301:HRT524333 IBP524301:IBP524333 ILL524301:ILL524333 IVH524301:IVH524333 JFD524301:JFD524333 JOZ524301:JOZ524333 JYV524301:JYV524333 KIR524301:KIR524333 KSN524301:KSN524333 LCJ524301:LCJ524333 LMF524301:LMF524333 LWB524301:LWB524333 MFX524301:MFX524333 MPT524301:MPT524333 MZP524301:MZP524333 NJL524301:NJL524333 NTH524301:NTH524333 ODD524301:ODD524333 OMZ524301:OMZ524333 OWV524301:OWV524333 PGR524301:PGR524333 PQN524301:PQN524333 QAJ524301:QAJ524333 QKF524301:QKF524333 QUB524301:QUB524333 RDX524301:RDX524333 RNT524301:RNT524333 RXP524301:RXP524333 SHL524301:SHL524333 SRH524301:SRH524333 TBD524301:TBD524333 TKZ524301:TKZ524333 TUV524301:TUV524333 UER524301:UER524333 UON524301:UON524333 UYJ524301:UYJ524333 VIF524301:VIF524333 VSB524301:VSB524333 WBX524301:WBX524333 WLT524301:WLT524333 WVP524301:WVP524333 V589837:V589869 JD589837:JD589869 SZ589837:SZ589869 ACV589837:ACV589869 AMR589837:AMR589869 AWN589837:AWN589869 BGJ589837:BGJ589869 BQF589837:BQF589869 CAB589837:CAB589869 CJX589837:CJX589869 CTT589837:CTT589869 DDP589837:DDP589869 DNL589837:DNL589869 DXH589837:DXH589869 EHD589837:EHD589869 EQZ589837:EQZ589869 FAV589837:FAV589869 FKR589837:FKR589869 FUN589837:FUN589869 GEJ589837:GEJ589869 GOF589837:GOF589869 GYB589837:GYB589869 HHX589837:HHX589869 HRT589837:HRT589869 IBP589837:IBP589869 ILL589837:ILL589869 IVH589837:IVH589869 JFD589837:JFD589869 JOZ589837:JOZ589869 JYV589837:JYV589869 KIR589837:KIR589869 KSN589837:KSN589869 LCJ589837:LCJ589869 LMF589837:LMF589869 LWB589837:LWB589869 MFX589837:MFX589869 MPT589837:MPT589869 MZP589837:MZP589869 NJL589837:NJL589869 NTH589837:NTH589869 ODD589837:ODD589869 OMZ589837:OMZ589869 OWV589837:OWV589869 PGR589837:PGR589869 PQN589837:PQN589869 QAJ589837:QAJ589869 QKF589837:QKF589869 QUB589837:QUB589869 RDX589837:RDX589869 RNT589837:RNT589869 RXP589837:RXP589869 SHL589837:SHL589869 SRH589837:SRH589869 TBD589837:TBD589869 TKZ589837:TKZ589869 TUV589837:TUV589869 UER589837:UER589869 UON589837:UON589869 UYJ589837:UYJ589869 VIF589837:VIF589869 VSB589837:VSB589869 WBX589837:WBX589869 WLT589837:WLT589869 WVP589837:WVP589869 V655373:V655405 JD655373:JD655405 SZ655373:SZ655405 ACV655373:ACV655405 AMR655373:AMR655405 AWN655373:AWN655405 BGJ655373:BGJ655405 BQF655373:BQF655405 CAB655373:CAB655405 CJX655373:CJX655405 CTT655373:CTT655405 DDP655373:DDP655405 DNL655373:DNL655405 DXH655373:DXH655405 EHD655373:EHD655405 EQZ655373:EQZ655405 FAV655373:FAV655405 FKR655373:FKR655405 FUN655373:FUN655405 GEJ655373:GEJ655405 GOF655373:GOF655405 GYB655373:GYB655405 HHX655373:HHX655405 HRT655373:HRT655405 IBP655373:IBP655405 ILL655373:ILL655405 IVH655373:IVH655405 JFD655373:JFD655405 JOZ655373:JOZ655405 JYV655373:JYV655405 KIR655373:KIR655405 KSN655373:KSN655405 LCJ655373:LCJ655405 LMF655373:LMF655405 LWB655373:LWB655405 MFX655373:MFX655405 MPT655373:MPT655405 MZP655373:MZP655405 NJL655373:NJL655405 NTH655373:NTH655405 ODD655373:ODD655405 OMZ655373:OMZ655405 OWV655373:OWV655405 PGR655373:PGR655405 PQN655373:PQN655405 QAJ655373:QAJ655405 QKF655373:QKF655405 QUB655373:QUB655405 RDX655373:RDX655405 RNT655373:RNT655405 RXP655373:RXP655405 SHL655373:SHL655405 SRH655373:SRH655405 TBD655373:TBD655405 TKZ655373:TKZ655405 TUV655373:TUV655405 UER655373:UER655405 UON655373:UON655405 UYJ655373:UYJ655405 VIF655373:VIF655405 VSB655373:VSB655405 WBX655373:WBX655405 WLT655373:WLT655405 WVP655373:WVP655405 V720909:V720941 JD720909:JD720941 SZ720909:SZ720941 ACV720909:ACV720941 AMR720909:AMR720941 AWN720909:AWN720941 BGJ720909:BGJ720941 BQF720909:BQF720941 CAB720909:CAB720941 CJX720909:CJX720941 CTT720909:CTT720941 DDP720909:DDP720941 DNL720909:DNL720941 DXH720909:DXH720941 EHD720909:EHD720941 EQZ720909:EQZ720941 FAV720909:FAV720941 FKR720909:FKR720941 FUN720909:FUN720941 GEJ720909:GEJ720941 GOF720909:GOF720941 GYB720909:GYB720941 HHX720909:HHX720941 HRT720909:HRT720941 IBP720909:IBP720941 ILL720909:ILL720941 IVH720909:IVH720941 JFD720909:JFD720941 JOZ720909:JOZ720941 JYV720909:JYV720941 KIR720909:KIR720941 KSN720909:KSN720941 LCJ720909:LCJ720941 LMF720909:LMF720941 LWB720909:LWB720941 MFX720909:MFX720941 MPT720909:MPT720941 MZP720909:MZP720941 NJL720909:NJL720941 NTH720909:NTH720941 ODD720909:ODD720941 OMZ720909:OMZ720941 OWV720909:OWV720941 PGR720909:PGR720941 PQN720909:PQN720941 QAJ720909:QAJ720941 QKF720909:QKF720941 QUB720909:QUB720941 RDX720909:RDX720941 RNT720909:RNT720941 RXP720909:RXP720941 SHL720909:SHL720941 SRH720909:SRH720941 TBD720909:TBD720941 TKZ720909:TKZ720941 TUV720909:TUV720941 UER720909:UER720941 UON720909:UON720941 UYJ720909:UYJ720941 VIF720909:VIF720941 VSB720909:VSB720941 WBX720909:WBX720941 WLT720909:WLT720941 WVP720909:WVP720941 V786445:V786477 JD786445:JD786477 SZ786445:SZ786477 ACV786445:ACV786477 AMR786445:AMR786477 AWN786445:AWN786477 BGJ786445:BGJ786477 BQF786445:BQF786477 CAB786445:CAB786477 CJX786445:CJX786477 CTT786445:CTT786477 DDP786445:DDP786477 DNL786445:DNL786477 DXH786445:DXH786477 EHD786445:EHD786477 EQZ786445:EQZ786477 FAV786445:FAV786477 FKR786445:FKR786477 FUN786445:FUN786477 GEJ786445:GEJ786477 GOF786445:GOF786477 GYB786445:GYB786477 HHX786445:HHX786477 HRT786445:HRT786477 IBP786445:IBP786477 ILL786445:ILL786477 IVH786445:IVH786477 JFD786445:JFD786477 JOZ786445:JOZ786477 JYV786445:JYV786477 KIR786445:KIR786477 KSN786445:KSN786477 LCJ786445:LCJ786477 LMF786445:LMF786477 LWB786445:LWB786477 MFX786445:MFX786477 MPT786445:MPT786477 MZP786445:MZP786477 NJL786445:NJL786477 NTH786445:NTH786477 ODD786445:ODD786477 OMZ786445:OMZ786477 OWV786445:OWV786477 PGR786445:PGR786477 PQN786445:PQN786477 QAJ786445:QAJ786477 QKF786445:QKF786477 QUB786445:QUB786477 RDX786445:RDX786477 RNT786445:RNT786477 RXP786445:RXP786477 SHL786445:SHL786477 SRH786445:SRH786477 TBD786445:TBD786477 TKZ786445:TKZ786477 TUV786445:TUV786477 UER786445:UER786477 UON786445:UON786477 UYJ786445:UYJ786477 VIF786445:VIF786477 VSB786445:VSB786477 WBX786445:WBX786477 WLT786445:WLT786477 WVP786445:WVP786477 V851981:V852013 JD851981:JD852013 SZ851981:SZ852013 ACV851981:ACV852013 AMR851981:AMR852013 AWN851981:AWN852013 BGJ851981:BGJ852013 BQF851981:BQF852013 CAB851981:CAB852013 CJX851981:CJX852013 CTT851981:CTT852013 DDP851981:DDP852013 DNL851981:DNL852013 DXH851981:DXH852013 EHD851981:EHD852013 EQZ851981:EQZ852013 FAV851981:FAV852013 FKR851981:FKR852013 FUN851981:FUN852013 GEJ851981:GEJ852013 GOF851981:GOF852013 GYB851981:GYB852013 HHX851981:HHX852013 HRT851981:HRT852013 IBP851981:IBP852013 ILL851981:ILL852013 IVH851981:IVH852013 JFD851981:JFD852013 JOZ851981:JOZ852013 JYV851981:JYV852013 KIR851981:KIR852013 KSN851981:KSN852013 LCJ851981:LCJ852013 LMF851981:LMF852013 LWB851981:LWB852013 MFX851981:MFX852013 MPT851981:MPT852013 MZP851981:MZP852013 NJL851981:NJL852013 NTH851981:NTH852013 ODD851981:ODD852013 OMZ851981:OMZ852013 OWV851981:OWV852013 PGR851981:PGR852013 PQN851981:PQN852013 QAJ851981:QAJ852013 QKF851981:QKF852013 QUB851981:QUB852013 RDX851981:RDX852013 RNT851981:RNT852013 RXP851981:RXP852013 SHL851981:SHL852013 SRH851981:SRH852013 TBD851981:TBD852013 TKZ851981:TKZ852013 TUV851981:TUV852013 UER851981:UER852013 UON851981:UON852013 UYJ851981:UYJ852013 VIF851981:VIF852013 VSB851981:VSB852013 WBX851981:WBX852013 WLT851981:WLT852013 WVP851981:WVP852013 V917517:V917549 JD917517:JD917549 SZ917517:SZ917549 ACV917517:ACV917549 AMR917517:AMR917549 AWN917517:AWN917549 BGJ917517:BGJ917549 BQF917517:BQF917549 CAB917517:CAB917549 CJX917517:CJX917549 CTT917517:CTT917549 DDP917517:DDP917549 DNL917517:DNL917549 DXH917517:DXH917549 EHD917517:EHD917549 EQZ917517:EQZ917549 FAV917517:FAV917549 FKR917517:FKR917549 FUN917517:FUN917549 GEJ917517:GEJ917549 GOF917517:GOF917549 GYB917517:GYB917549 HHX917517:HHX917549 HRT917517:HRT917549 IBP917517:IBP917549 ILL917517:ILL917549 IVH917517:IVH917549 JFD917517:JFD917549 JOZ917517:JOZ917549 JYV917517:JYV917549 KIR917517:KIR917549 KSN917517:KSN917549 LCJ917517:LCJ917549 LMF917517:LMF917549 LWB917517:LWB917549 MFX917517:MFX917549 MPT917517:MPT917549 MZP917517:MZP917549 NJL917517:NJL917549 NTH917517:NTH917549 ODD917517:ODD917549 OMZ917517:OMZ917549 OWV917517:OWV917549 PGR917517:PGR917549 PQN917517:PQN917549 QAJ917517:QAJ917549 QKF917517:QKF917549 QUB917517:QUB917549 RDX917517:RDX917549 RNT917517:RNT917549 RXP917517:RXP917549 SHL917517:SHL917549 SRH917517:SRH917549 TBD917517:TBD917549 TKZ917517:TKZ917549 TUV917517:TUV917549 UER917517:UER917549 UON917517:UON917549 UYJ917517:UYJ917549 VIF917517:VIF917549 VSB917517:VSB917549 WBX917517:WBX917549 WLT917517:WLT917549 WVP917517:WVP917549 V983053:V983085 JD983053:JD983085 SZ983053:SZ983085 ACV983053:ACV983085 AMR983053:AMR983085 AWN983053:AWN983085 BGJ983053:BGJ983085 BQF983053:BQF983085 CAB983053:CAB983085 CJX983053:CJX983085 CTT983053:CTT983085 DDP983053:DDP983085 DNL983053:DNL983085 DXH983053:DXH983085 EHD983053:EHD983085 EQZ983053:EQZ983085 FAV983053:FAV983085 FKR983053:FKR983085 FUN983053:FUN983085 GEJ983053:GEJ983085 GOF983053:GOF983085 GYB983053:GYB983085 HHX983053:HHX983085 HRT983053:HRT983085 IBP983053:IBP983085 ILL983053:ILL983085 IVH983053:IVH983085 JFD983053:JFD983085 JOZ983053:JOZ983085 JYV983053:JYV983085 KIR983053:KIR983085 KSN983053:KSN983085 LCJ983053:LCJ983085 LMF983053:LMF983085 LWB983053:LWB983085 MFX983053:MFX983085 MPT983053:MPT983085 MZP983053:MZP983085 NJL983053:NJL983085 NTH983053:NTH983085 ODD983053:ODD983085 OMZ983053:OMZ983085 OWV983053:OWV983085 PGR983053:PGR983085 PQN983053:PQN983085 QAJ983053:QAJ983085 QKF983053:QKF983085 QUB983053:QUB983085 RDX983053:RDX983085 RNT983053:RNT983085 RXP983053:RXP983085 SHL983053:SHL983085 SRH983053:SRH983085 TBD983053:TBD983085 TKZ983053:TKZ983085 TUV983053:TUV983085 UER983053:UER983085 UON983053:UON983085 UYJ983053:UYJ983085 VIF983053:VIF983085 VSB983053:VSB983085 WBX983053:WBX983085 WLT983053:WLT983085 WVP983053:WVP983085"/>
    <dataValidation allowBlank="1" showInputMessage="1" showErrorMessage="1" prompt="A entrada de quantidades é feita na coluna AJ se acompanhamento por BM, ou na aba &quot;Memória de Cálculo/PLQ&quot; se acompanhamento por PLE." sqref="S11 JA11 SW11 ACS11 AMO11 AWK11 BGG11 BQC11 BZY11 CJU11 CTQ11 DDM11 DNI11 DXE11 EHA11 EQW11 FAS11 FKO11 FUK11 GEG11 GOC11 GXY11 HHU11 HRQ11 IBM11 ILI11 IVE11 JFA11 JOW11 JYS11 KIO11 KSK11 LCG11 LMC11 LVY11 MFU11 MPQ11 MZM11 NJI11 NTE11 ODA11 OMW11 OWS11 PGO11 PQK11 QAG11 QKC11 QTY11 RDU11 RNQ11 RXM11 SHI11 SRE11 TBA11 TKW11 TUS11 UEO11 UOK11 UYG11 VIC11 VRY11 WBU11 WLQ11 WVM11 S65547 JA65547 SW65547 ACS65547 AMO65547 AWK65547 BGG65547 BQC65547 BZY65547 CJU65547 CTQ65547 DDM65547 DNI65547 DXE65547 EHA65547 EQW65547 FAS65547 FKO65547 FUK65547 GEG65547 GOC65547 GXY65547 HHU65547 HRQ65547 IBM65547 ILI65547 IVE65547 JFA65547 JOW65547 JYS65547 KIO65547 KSK65547 LCG65547 LMC65547 LVY65547 MFU65547 MPQ65547 MZM65547 NJI65547 NTE65547 ODA65547 OMW65547 OWS65547 PGO65547 PQK65547 QAG65547 QKC65547 QTY65547 RDU65547 RNQ65547 RXM65547 SHI65547 SRE65547 TBA65547 TKW65547 TUS65547 UEO65547 UOK65547 UYG65547 VIC65547 VRY65547 WBU65547 WLQ65547 WVM65547 S131083 JA131083 SW131083 ACS131083 AMO131083 AWK131083 BGG131083 BQC131083 BZY131083 CJU131083 CTQ131083 DDM131083 DNI131083 DXE131083 EHA131083 EQW131083 FAS131083 FKO131083 FUK131083 GEG131083 GOC131083 GXY131083 HHU131083 HRQ131083 IBM131083 ILI131083 IVE131083 JFA131083 JOW131083 JYS131083 KIO131083 KSK131083 LCG131083 LMC131083 LVY131083 MFU131083 MPQ131083 MZM131083 NJI131083 NTE131083 ODA131083 OMW131083 OWS131083 PGO131083 PQK131083 QAG131083 QKC131083 QTY131083 RDU131083 RNQ131083 RXM131083 SHI131083 SRE131083 TBA131083 TKW131083 TUS131083 UEO131083 UOK131083 UYG131083 VIC131083 VRY131083 WBU131083 WLQ131083 WVM131083 S196619 JA196619 SW196619 ACS196619 AMO196619 AWK196619 BGG196619 BQC196619 BZY196619 CJU196619 CTQ196619 DDM196619 DNI196619 DXE196619 EHA196619 EQW196619 FAS196619 FKO196619 FUK196619 GEG196619 GOC196619 GXY196619 HHU196619 HRQ196619 IBM196619 ILI196619 IVE196619 JFA196619 JOW196619 JYS196619 KIO196619 KSK196619 LCG196619 LMC196619 LVY196619 MFU196619 MPQ196619 MZM196619 NJI196619 NTE196619 ODA196619 OMW196619 OWS196619 PGO196619 PQK196619 QAG196619 QKC196619 QTY196619 RDU196619 RNQ196619 RXM196619 SHI196619 SRE196619 TBA196619 TKW196619 TUS196619 UEO196619 UOK196619 UYG196619 VIC196619 VRY196619 WBU196619 WLQ196619 WVM196619 S262155 JA262155 SW262155 ACS262155 AMO262155 AWK262155 BGG262155 BQC262155 BZY262155 CJU262155 CTQ262155 DDM262155 DNI262155 DXE262155 EHA262155 EQW262155 FAS262155 FKO262155 FUK262155 GEG262155 GOC262155 GXY262155 HHU262155 HRQ262155 IBM262155 ILI262155 IVE262155 JFA262155 JOW262155 JYS262155 KIO262155 KSK262155 LCG262155 LMC262155 LVY262155 MFU262155 MPQ262155 MZM262155 NJI262155 NTE262155 ODA262155 OMW262155 OWS262155 PGO262155 PQK262155 QAG262155 QKC262155 QTY262155 RDU262155 RNQ262155 RXM262155 SHI262155 SRE262155 TBA262155 TKW262155 TUS262155 UEO262155 UOK262155 UYG262155 VIC262155 VRY262155 WBU262155 WLQ262155 WVM262155 S327691 JA327691 SW327691 ACS327691 AMO327691 AWK327691 BGG327691 BQC327691 BZY327691 CJU327691 CTQ327691 DDM327691 DNI327691 DXE327691 EHA327691 EQW327691 FAS327691 FKO327691 FUK327691 GEG327691 GOC327691 GXY327691 HHU327691 HRQ327691 IBM327691 ILI327691 IVE327691 JFA327691 JOW327691 JYS327691 KIO327691 KSK327691 LCG327691 LMC327691 LVY327691 MFU327691 MPQ327691 MZM327691 NJI327691 NTE327691 ODA327691 OMW327691 OWS327691 PGO327691 PQK327691 QAG327691 QKC327691 QTY327691 RDU327691 RNQ327691 RXM327691 SHI327691 SRE327691 TBA327691 TKW327691 TUS327691 UEO327691 UOK327691 UYG327691 VIC327691 VRY327691 WBU327691 WLQ327691 WVM327691 S393227 JA393227 SW393227 ACS393227 AMO393227 AWK393227 BGG393227 BQC393227 BZY393227 CJU393227 CTQ393227 DDM393227 DNI393227 DXE393227 EHA393227 EQW393227 FAS393227 FKO393227 FUK393227 GEG393227 GOC393227 GXY393227 HHU393227 HRQ393227 IBM393227 ILI393227 IVE393227 JFA393227 JOW393227 JYS393227 KIO393227 KSK393227 LCG393227 LMC393227 LVY393227 MFU393227 MPQ393227 MZM393227 NJI393227 NTE393227 ODA393227 OMW393227 OWS393227 PGO393227 PQK393227 QAG393227 QKC393227 QTY393227 RDU393227 RNQ393227 RXM393227 SHI393227 SRE393227 TBA393227 TKW393227 TUS393227 UEO393227 UOK393227 UYG393227 VIC393227 VRY393227 WBU393227 WLQ393227 WVM393227 S458763 JA458763 SW458763 ACS458763 AMO458763 AWK458763 BGG458763 BQC458763 BZY458763 CJU458763 CTQ458763 DDM458763 DNI458763 DXE458763 EHA458763 EQW458763 FAS458763 FKO458763 FUK458763 GEG458763 GOC458763 GXY458763 HHU458763 HRQ458763 IBM458763 ILI458763 IVE458763 JFA458763 JOW458763 JYS458763 KIO458763 KSK458763 LCG458763 LMC458763 LVY458763 MFU458763 MPQ458763 MZM458763 NJI458763 NTE458763 ODA458763 OMW458763 OWS458763 PGO458763 PQK458763 QAG458763 QKC458763 QTY458763 RDU458763 RNQ458763 RXM458763 SHI458763 SRE458763 TBA458763 TKW458763 TUS458763 UEO458763 UOK458763 UYG458763 VIC458763 VRY458763 WBU458763 WLQ458763 WVM458763 S524299 JA524299 SW524299 ACS524299 AMO524299 AWK524299 BGG524299 BQC524299 BZY524299 CJU524299 CTQ524299 DDM524299 DNI524299 DXE524299 EHA524299 EQW524299 FAS524299 FKO524299 FUK524299 GEG524299 GOC524299 GXY524299 HHU524299 HRQ524299 IBM524299 ILI524299 IVE524299 JFA524299 JOW524299 JYS524299 KIO524299 KSK524299 LCG524299 LMC524299 LVY524299 MFU524299 MPQ524299 MZM524299 NJI524299 NTE524299 ODA524299 OMW524299 OWS524299 PGO524299 PQK524299 QAG524299 QKC524299 QTY524299 RDU524299 RNQ524299 RXM524299 SHI524299 SRE524299 TBA524299 TKW524299 TUS524299 UEO524299 UOK524299 UYG524299 VIC524299 VRY524299 WBU524299 WLQ524299 WVM524299 S589835 JA589835 SW589835 ACS589835 AMO589835 AWK589835 BGG589835 BQC589835 BZY589835 CJU589835 CTQ589835 DDM589835 DNI589835 DXE589835 EHA589835 EQW589835 FAS589835 FKO589835 FUK589835 GEG589835 GOC589835 GXY589835 HHU589835 HRQ589835 IBM589835 ILI589835 IVE589835 JFA589835 JOW589835 JYS589835 KIO589835 KSK589835 LCG589835 LMC589835 LVY589835 MFU589835 MPQ589835 MZM589835 NJI589835 NTE589835 ODA589835 OMW589835 OWS589835 PGO589835 PQK589835 QAG589835 QKC589835 QTY589835 RDU589835 RNQ589835 RXM589835 SHI589835 SRE589835 TBA589835 TKW589835 TUS589835 UEO589835 UOK589835 UYG589835 VIC589835 VRY589835 WBU589835 WLQ589835 WVM589835 S655371 JA655371 SW655371 ACS655371 AMO655371 AWK655371 BGG655371 BQC655371 BZY655371 CJU655371 CTQ655371 DDM655371 DNI655371 DXE655371 EHA655371 EQW655371 FAS655371 FKO655371 FUK655371 GEG655371 GOC655371 GXY655371 HHU655371 HRQ655371 IBM655371 ILI655371 IVE655371 JFA655371 JOW655371 JYS655371 KIO655371 KSK655371 LCG655371 LMC655371 LVY655371 MFU655371 MPQ655371 MZM655371 NJI655371 NTE655371 ODA655371 OMW655371 OWS655371 PGO655371 PQK655371 QAG655371 QKC655371 QTY655371 RDU655371 RNQ655371 RXM655371 SHI655371 SRE655371 TBA655371 TKW655371 TUS655371 UEO655371 UOK655371 UYG655371 VIC655371 VRY655371 WBU655371 WLQ655371 WVM655371 S720907 JA720907 SW720907 ACS720907 AMO720907 AWK720907 BGG720907 BQC720907 BZY720907 CJU720907 CTQ720907 DDM720907 DNI720907 DXE720907 EHA720907 EQW720907 FAS720907 FKO720907 FUK720907 GEG720907 GOC720907 GXY720907 HHU720907 HRQ720907 IBM720907 ILI720907 IVE720907 JFA720907 JOW720907 JYS720907 KIO720907 KSK720907 LCG720907 LMC720907 LVY720907 MFU720907 MPQ720907 MZM720907 NJI720907 NTE720907 ODA720907 OMW720907 OWS720907 PGO720907 PQK720907 QAG720907 QKC720907 QTY720907 RDU720907 RNQ720907 RXM720907 SHI720907 SRE720907 TBA720907 TKW720907 TUS720907 UEO720907 UOK720907 UYG720907 VIC720907 VRY720907 WBU720907 WLQ720907 WVM720907 S786443 JA786443 SW786443 ACS786443 AMO786443 AWK786443 BGG786443 BQC786443 BZY786443 CJU786443 CTQ786443 DDM786443 DNI786443 DXE786443 EHA786443 EQW786443 FAS786443 FKO786443 FUK786443 GEG786443 GOC786443 GXY786443 HHU786443 HRQ786443 IBM786443 ILI786443 IVE786443 JFA786443 JOW786443 JYS786443 KIO786443 KSK786443 LCG786443 LMC786443 LVY786443 MFU786443 MPQ786443 MZM786443 NJI786443 NTE786443 ODA786443 OMW786443 OWS786443 PGO786443 PQK786443 QAG786443 QKC786443 QTY786443 RDU786443 RNQ786443 RXM786443 SHI786443 SRE786443 TBA786443 TKW786443 TUS786443 UEO786443 UOK786443 UYG786443 VIC786443 VRY786443 WBU786443 WLQ786443 WVM786443 S851979 JA851979 SW851979 ACS851979 AMO851979 AWK851979 BGG851979 BQC851979 BZY851979 CJU851979 CTQ851979 DDM851979 DNI851979 DXE851979 EHA851979 EQW851979 FAS851979 FKO851979 FUK851979 GEG851979 GOC851979 GXY851979 HHU851979 HRQ851979 IBM851979 ILI851979 IVE851979 JFA851979 JOW851979 JYS851979 KIO851979 KSK851979 LCG851979 LMC851979 LVY851979 MFU851979 MPQ851979 MZM851979 NJI851979 NTE851979 ODA851979 OMW851979 OWS851979 PGO851979 PQK851979 QAG851979 QKC851979 QTY851979 RDU851979 RNQ851979 RXM851979 SHI851979 SRE851979 TBA851979 TKW851979 TUS851979 UEO851979 UOK851979 UYG851979 VIC851979 VRY851979 WBU851979 WLQ851979 WVM851979 S917515 JA917515 SW917515 ACS917515 AMO917515 AWK917515 BGG917515 BQC917515 BZY917515 CJU917515 CTQ917515 DDM917515 DNI917515 DXE917515 EHA917515 EQW917515 FAS917515 FKO917515 FUK917515 GEG917515 GOC917515 GXY917515 HHU917515 HRQ917515 IBM917515 ILI917515 IVE917515 JFA917515 JOW917515 JYS917515 KIO917515 KSK917515 LCG917515 LMC917515 LVY917515 MFU917515 MPQ917515 MZM917515 NJI917515 NTE917515 ODA917515 OMW917515 OWS917515 PGO917515 PQK917515 QAG917515 QKC917515 QTY917515 RDU917515 RNQ917515 RXM917515 SHI917515 SRE917515 TBA917515 TKW917515 TUS917515 UEO917515 UOK917515 UYG917515 VIC917515 VRY917515 WBU917515 WLQ917515 WVM917515 S983051 JA983051 SW983051 ACS983051 AMO983051 AWK983051 BGG983051 BQC983051 BZY983051 CJU983051 CTQ983051 DDM983051 DNI983051 DXE983051 EHA983051 EQW983051 FAS983051 FKO983051 FUK983051 GEG983051 GOC983051 GXY983051 HHU983051 HRQ983051 IBM983051 ILI983051 IVE983051 JFA983051 JOW983051 JYS983051 KIO983051 KSK983051 LCG983051 LMC983051 LVY983051 MFU983051 MPQ983051 MZM983051 NJI983051 NTE983051 ODA983051 OMW983051 OWS983051 PGO983051 PQK983051 QAG983051 QKC983051 QTY983051 RDU983051 RNQ983051 RXM983051 SHI983051 SRE983051 TBA983051 TKW983051 TUS983051 UEO983051 UOK983051 UYG983051 VIC983051 VRY983051 WBU983051 WLQ983051 WVM983051 S13:S45 JA13:JA45 SW13:SW45 ACS13:ACS45 AMO13:AMO45 AWK13:AWK45 BGG13:BGG45 BQC13:BQC45 BZY13:BZY45 CJU13:CJU45 CTQ13:CTQ45 DDM13:DDM45 DNI13:DNI45 DXE13:DXE45 EHA13:EHA45 EQW13:EQW45 FAS13:FAS45 FKO13:FKO45 FUK13:FUK45 GEG13:GEG45 GOC13:GOC45 GXY13:GXY45 HHU13:HHU45 HRQ13:HRQ45 IBM13:IBM45 ILI13:ILI45 IVE13:IVE45 JFA13:JFA45 JOW13:JOW45 JYS13:JYS45 KIO13:KIO45 KSK13:KSK45 LCG13:LCG45 LMC13:LMC45 LVY13:LVY45 MFU13:MFU45 MPQ13:MPQ45 MZM13:MZM45 NJI13:NJI45 NTE13:NTE45 ODA13:ODA45 OMW13:OMW45 OWS13:OWS45 PGO13:PGO45 PQK13:PQK45 QAG13:QAG45 QKC13:QKC45 QTY13:QTY45 RDU13:RDU45 RNQ13:RNQ45 RXM13:RXM45 SHI13:SHI45 SRE13:SRE45 TBA13:TBA45 TKW13:TKW45 TUS13:TUS45 UEO13:UEO45 UOK13:UOK45 UYG13:UYG45 VIC13:VIC45 VRY13:VRY45 WBU13:WBU45 WLQ13:WLQ45 WVM13:WVM45 S65549:S65581 JA65549:JA65581 SW65549:SW65581 ACS65549:ACS65581 AMO65549:AMO65581 AWK65549:AWK65581 BGG65549:BGG65581 BQC65549:BQC65581 BZY65549:BZY65581 CJU65549:CJU65581 CTQ65549:CTQ65581 DDM65549:DDM65581 DNI65549:DNI65581 DXE65549:DXE65581 EHA65549:EHA65581 EQW65549:EQW65581 FAS65549:FAS65581 FKO65549:FKO65581 FUK65549:FUK65581 GEG65549:GEG65581 GOC65549:GOC65581 GXY65549:GXY65581 HHU65549:HHU65581 HRQ65549:HRQ65581 IBM65549:IBM65581 ILI65549:ILI65581 IVE65549:IVE65581 JFA65549:JFA65581 JOW65549:JOW65581 JYS65549:JYS65581 KIO65549:KIO65581 KSK65549:KSK65581 LCG65549:LCG65581 LMC65549:LMC65581 LVY65549:LVY65581 MFU65549:MFU65581 MPQ65549:MPQ65581 MZM65549:MZM65581 NJI65549:NJI65581 NTE65549:NTE65581 ODA65549:ODA65581 OMW65549:OMW65581 OWS65549:OWS65581 PGO65549:PGO65581 PQK65549:PQK65581 QAG65549:QAG65581 QKC65549:QKC65581 QTY65549:QTY65581 RDU65549:RDU65581 RNQ65549:RNQ65581 RXM65549:RXM65581 SHI65549:SHI65581 SRE65549:SRE65581 TBA65549:TBA65581 TKW65549:TKW65581 TUS65549:TUS65581 UEO65549:UEO65581 UOK65549:UOK65581 UYG65549:UYG65581 VIC65549:VIC65581 VRY65549:VRY65581 WBU65549:WBU65581 WLQ65549:WLQ65581 WVM65549:WVM65581 S131085:S131117 JA131085:JA131117 SW131085:SW131117 ACS131085:ACS131117 AMO131085:AMO131117 AWK131085:AWK131117 BGG131085:BGG131117 BQC131085:BQC131117 BZY131085:BZY131117 CJU131085:CJU131117 CTQ131085:CTQ131117 DDM131085:DDM131117 DNI131085:DNI131117 DXE131085:DXE131117 EHA131085:EHA131117 EQW131085:EQW131117 FAS131085:FAS131117 FKO131085:FKO131117 FUK131085:FUK131117 GEG131085:GEG131117 GOC131085:GOC131117 GXY131085:GXY131117 HHU131085:HHU131117 HRQ131085:HRQ131117 IBM131085:IBM131117 ILI131085:ILI131117 IVE131085:IVE131117 JFA131085:JFA131117 JOW131085:JOW131117 JYS131085:JYS131117 KIO131085:KIO131117 KSK131085:KSK131117 LCG131085:LCG131117 LMC131085:LMC131117 LVY131085:LVY131117 MFU131085:MFU131117 MPQ131085:MPQ131117 MZM131085:MZM131117 NJI131085:NJI131117 NTE131085:NTE131117 ODA131085:ODA131117 OMW131085:OMW131117 OWS131085:OWS131117 PGO131085:PGO131117 PQK131085:PQK131117 QAG131085:QAG131117 QKC131085:QKC131117 QTY131085:QTY131117 RDU131085:RDU131117 RNQ131085:RNQ131117 RXM131085:RXM131117 SHI131085:SHI131117 SRE131085:SRE131117 TBA131085:TBA131117 TKW131085:TKW131117 TUS131085:TUS131117 UEO131085:UEO131117 UOK131085:UOK131117 UYG131085:UYG131117 VIC131085:VIC131117 VRY131085:VRY131117 WBU131085:WBU131117 WLQ131085:WLQ131117 WVM131085:WVM131117 S196621:S196653 JA196621:JA196653 SW196621:SW196653 ACS196621:ACS196653 AMO196621:AMO196653 AWK196621:AWK196653 BGG196621:BGG196653 BQC196621:BQC196653 BZY196621:BZY196653 CJU196621:CJU196653 CTQ196621:CTQ196653 DDM196621:DDM196653 DNI196621:DNI196653 DXE196621:DXE196653 EHA196621:EHA196653 EQW196621:EQW196653 FAS196621:FAS196653 FKO196621:FKO196653 FUK196621:FUK196653 GEG196621:GEG196653 GOC196621:GOC196653 GXY196621:GXY196653 HHU196621:HHU196653 HRQ196621:HRQ196653 IBM196621:IBM196653 ILI196621:ILI196653 IVE196621:IVE196653 JFA196621:JFA196653 JOW196621:JOW196653 JYS196621:JYS196653 KIO196621:KIO196653 KSK196621:KSK196653 LCG196621:LCG196653 LMC196621:LMC196653 LVY196621:LVY196653 MFU196621:MFU196653 MPQ196621:MPQ196653 MZM196621:MZM196653 NJI196621:NJI196653 NTE196621:NTE196653 ODA196621:ODA196653 OMW196621:OMW196653 OWS196621:OWS196653 PGO196621:PGO196653 PQK196621:PQK196653 QAG196621:QAG196653 QKC196621:QKC196653 QTY196621:QTY196653 RDU196621:RDU196653 RNQ196621:RNQ196653 RXM196621:RXM196653 SHI196621:SHI196653 SRE196621:SRE196653 TBA196621:TBA196653 TKW196621:TKW196653 TUS196621:TUS196653 UEO196621:UEO196653 UOK196621:UOK196653 UYG196621:UYG196653 VIC196621:VIC196653 VRY196621:VRY196653 WBU196621:WBU196653 WLQ196621:WLQ196653 WVM196621:WVM196653 S262157:S262189 JA262157:JA262189 SW262157:SW262189 ACS262157:ACS262189 AMO262157:AMO262189 AWK262157:AWK262189 BGG262157:BGG262189 BQC262157:BQC262189 BZY262157:BZY262189 CJU262157:CJU262189 CTQ262157:CTQ262189 DDM262157:DDM262189 DNI262157:DNI262189 DXE262157:DXE262189 EHA262157:EHA262189 EQW262157:EQW262189 FAS262157:FAS262189 FKO262157:FKO262189 FUK262157:FUK262189 GEG262157:GEG262189 GOC262157:GOC262189 GXY262157:GXY262189 HHU262157:HHU262189 HRQ262157:HRQ262189 IBM262157:IBM262189 ILI262157:ILI262189 IVE262157:IVE262189 JFA262157:JFA262189 JOW262157:JOW262189 JYS262157:JYS262189 KIO262157:KIO262189 KSK262157:KSK262189 LCG262157:LCG262189 LMC262157:LMC262189 LVY262157:LVY262189 MFU262157:MFU262189 MPQ262157:MPQ262189 MZM262157:MZM262189 NJI262157:NJI262189 NTE262157:NTE262189 ODA262157:ODA262189 OMW262157:OMW262189 OWS262157:OWS262189 PGO262157:PGO262189 PQK262157:PQK262189 QAG262157:QAG262189 QKC262157:QKC262189 QTY262157:QTY262189 RDU262157:RDU262189 RNQ262157:RNQ262189 RXM262157:RXM262189 SHI262157:SHI262189 SRE262157:SRE262189 TBA262157:TBA262189 TKW262157:TKW262189 TUS262157:TUS262189 UEO262157:UEO262189 UOK262157:UOK262189 UYG262157:UYG262189 VIC262157:VIC262189 VRY262157:VRY262189 WBU262157:WBU262189 WLQ262157:WLQ262189 WVM262157:WVM262189 S327693:S327725 JA327693:JA327725 SW327693:SW327725 ACS327693:ACS327725 AMO327693:AMO327725 AWK327693:AWK327725 BGG327693:BGG327725 BQC327693:BQC327725 BZY327693:BZY327725 CJU327693:CJU327725 CTQ327693:CTQ327725 DDM327693:DDM327725 DNI327693:DNI327725 DXE327693:DXE327725 EHA327693:EHA327725 EQW327693:EQW327725 FAS327693:FAS327725 FKO327693:FKO327725 FUK327693:FUK327725 GEG327693:GEG327725 GOC327693:GOC327725 GXY327693:GXY327725 HHU327693:HHU327725 HRQ327693:HRQ327725 IBM327693:IBM327725 ILI327693:ILI327725 IVE327693:IVE327725 JFA327693:JFA327725 JOW327693:JOW327725 JYS327693:JYS327725 KIO327693:KIO327725 KSK327693:KSK327725 LCG327693:LCG327725 LMC327693:LMC327725 LVY327693:LVY327725 MFU327693:MFU327725 MPQ327693:MPQ327725 MZM327693:MZM327725 NJI327693:NJI327725 NTE327693:NTE327725 ODA327693:ODA327725 OMW327693:OMW327725 OWS327693:OWS327725 PGO327693:PGO327725 PQK327693:PQK327725 QAG327693:QAG327725 QKC327693:QKC327725 QTY327693:QTY327725 RDU327693:RDU327725 RNQ327693:RNQ327725 RXM327693:RXM327725 SHI327693:SHI327725 SRE327693:SRE327725 TBA327693:TBA327725 TKW327693:TKW327725 TUS327693:TUS327725 UEO327693:UEO327725 UOK327693:UOK327725 UYG327693:UYG327725 VIC327693:VIC327725 VRY327693:VRY327725 WBU327693:WBU327725 WLQ327693:WLQ327725 WVM327693:WVM327725 S393229:S393261 JA393229:JA393261 SW393229:SW393261 ACS393229:ACS393261 AMO393229:AMO393261 AWK393229:AWK393261 BGG393229:BGG393261 BQC393229:BQC393261 BZY393229:BZY393261 CJU393229:CJU393261 CTQ393229:CTQ393261 DDM393229:DDM393261 DNI393229:DNI393261 DXE393229:DXE393261 EHA393229:EHA393261 EQW393229:EQW393261 FAS393229:FAS393261 FKO393229:FKO393261 FUK393229:FUK393261 GEG393229:GEG393261 GOC393229:GOC393261 GXY393229:GXY393261 HHU393229:HHU393261 HRQ393229:HRQ393261 IBM393229:IBM393261 ILI393229:ILI393261 IVE393229:IVE393261 JFA393229:JFA393261 JOW393229:JOW393261 JYS393229:JYS393261 KIO393229:KIO393261 KSK393229:KSK393261 LCG393229:LCG393261 LMC393229:LMC393261 LVY393229:LVY393261 MFU393229:MFU393261 MPQ393229:MPQ393261 MZM393229:MZM393261 NJI393229:NJI393261 NTE393229:NTE393261 ODA393229:ODA393261 OMW393229:OMW393261 OWS393229:OWS393261 PGO393229:PGO393261 PQK393229:PQK393261 QAG393229:QAG393261 QKC393229:QKC393261 QTY393229:QTY393261 RDU393229:RDU393261 RNQ393229:RNQ393261 RXM393229:RXM393261 SHI393229:SHI393261 SRE393229:SRE393261 TBA393229:TBA393261 TKW393229:TKW393261 TUS393229:TUS393261 UEO393229:UEO393261 UOK393229:UOK393261 UYG393229:UYG393261 VIC393229:VIC393261 VRY393229:VRY393261 WBU393229:WBU393261 WLQ393229:WLQ393261 WVM393229:WVM393261 S458765:S458797 JA458765:JA458797 SW458765:SW458797 ACS458765:ACS458797 AMO458765:AMO458797 AWK458765:AWK458797 BGG458765:BGG458797 BQC458765:BQC458797 BZY458765:BZY458797 CJU458765:CJU458797 CTQ458765:CTQ458797 DDM458765:DDM458797 DNI458765:DNI458797 DXE458765:DXE458797 EHA458765:EHA458797 EQW458765:EQW458797 FAS458765:FAS458797 FKO458765:FKO458797 FUK458765:FUK458797 GEG458765:GEG458797 GOC458765:GOC458797 GXY458765:GXY458797 HHU458765:HHU458797 HRQ458765:HRQ458797 IBM458765:IBM458797 ILI458765:ILI458797 IVE458765:IVE458797 JFA458765:JFA458797 JOW458765:JOW458797 JYS458765:JYS458797 KIO458765:KIO458797 KSK458765:KSK458797 LCG458765:LCG458797 LMC458765:LMC458797 LVY458765:LVY458797 MFU458765:MFU458797 MPQ458765:MPQ458797 MZM458765:MZM458797 NJI458765:NJI458797 NTE458765:NTE458797 ODA458765:ODA458797 OMW458765:OMW458797 OWS458765:OWS458797 PGO458765:PGO458797 PQK458765:PQK458797 QAG458765:QAG458797 QKC458765:QKC458797 QTY458765:QTY458797 RDU458765:RDU458797 RNQ458765:RNQ458797 RXM458765:RXM458797 SHI458765:SHI458797 SRE458765:SRE458797 TBA458765:TBA458797 TKW458765:TKW458797 TUS458765:TUS458797 UEO458765:UEO458797 UOK458765:UOK458797 UYG458765:UYG458797 VIC458765:VIC458797 VRY458765:VRY458797 WBU458765:WBU458797 WLQ458765:WLQ458797 WVM458765:WVM458797 S524301:S524333 JA524301:JA524333 SW524301:SW524333 ACS524301:ACS524333 AMO524301:AMO524333 AWK524301:AWK524333 BGG524301:BGG524333 BQC524301:BQC524333 BZY524301:BZY524333 CJU524301:CJU524333 CTQ524301:CTQ524333 DDM524301:DDM524333 DNI524301:DNI524333 DXE524301:DXE524333 EHA524301:EHA524333 EQW524301:EQW524333 FAS524301:FAS524333 FKO524301:FKO524333 FUK524301:FUK524333 GEG524301:GEG524333 GOC524301:GOC524333 GXY524301:GXY524333 HHU524301:HHU524333 HRQ524301:HRQ524333 IBM524301:IBM524333 ILI524301:ILI524333 IVE524301:IVE524333 JFA524301:JFA524333 JOW524301:JOW524333 JYS524301:JYS524333 KIO524301:KIO524333 KSK524301:KSK524333 LCG524301:LCG524333 LMC524301:LMC524333 LVY524301:LVY524333 MFU524301:MFU524333 MPQ524301:MPQ524333 MZM524301:MZM524333 NJI524301:NJI524333 NTE524301:NTE524333 ODA524301:ODA524333 OMW524301:OMW524333 OWS524301:OWS524333 PGO524301:PGO524333 PQK524301:PQK524333 QAG524301:QAG524333 QKC524301:QKC524333 QTY524301:QTY524333 RDU524301:RDU524333 RNQ524301:RNQ524333 RXM524301:RXM524333 SHI524301:SHI524333 SRE524301:SRE524333 TBA524301:TBA524333 TKW524301:TKW524333 TUS524301:TUS524333 UEO524301:UEO524333 UOK524301:UOK524333 UYG524301:UYG524333 VIC524301:VIC524333 VRY524301:VRY524333 WBU524301:WBU524333 WLQ524301:WLQ524333 WVM524301:WVM524333 S589837:S589869 JA589837:JA589869 SW589837:SW589869 ACS589837:ACS589869 AMO589837:AMO589869 AWK589837:AWK589869 BGG589837:BGG589869 BQC589837:BQC589869 BZY589837:BZY589869 CJU589837:CJU589869 CTQ589837:CTQ589869 DDM589837:DDM589869 DNI589837:DNI589869 DXE589837:DXE589869 EHA589837:EHA589869 EQW589837:EQW589869 FAS589837:FAS589869 FKO589837:FKO589869 FUK589837:FUK589869 GEG589837:GEG589869 GOC589837:GOC589869 GXY589837:GXY589869 HHU589837:HHU589869 HRQ589837:HRQ589869 IBM589837:IBM589869 ILI589837:ILI589869 IVE589837:IVE589869 JFA589837:JFA589869 JOW589837:JOW589869 JYS589837:JYS589869 KIO589837:KIO589869 KSK589837:KSK589869 LCG589837:LCG589869 LMC589837:LMC589869 LVY589837:LVY589869 MFU589837:MFU589869 MPQ589837:MPQ589869 MZM589837:MZM589869 NJI589837:NJI589869 NTE589837:NTE589869 ODA589837:ODA589869 OMW589837:OMW589869 OWS589837:OWS589869 PGO589837:PGO589869 PQK589837:PQK589869 QAG589837:QAG589869 QKC589837:QKC589869 QTY589837:QTY589869 RDU589837:RDU589869 RNQ589837:RNQ589869 RXM589837:RXM589869 SHI589837:SHI589869 SRE589837:SRE589869 TBA589837:TBA589869 TKW589837:TKW589869 TUS589837:TUS589869 UEO589837:UEO589869 UOK589837:UOK589869 UYG589837:UYG589869 VIC589837:VIC589869 VRY589837:VRY589869 WBU589837:WBU589869 WLQ589837:WLQ589869 WVM589837:WVM589869 S655373:S655405 JA655373:JA655405 SW655373:SW655405 ACS655373:ACS655405 AMO655373:AMO655405 AWK655373:AWK655405 BGG655373:BGG655405 BQC655373:BQC655405 BZY655373:BZY655405 CJU655373:CJU655405 CTQ655373:CTQ655405 DDM655373:DDM655405 DNI655373:DNI655405 DXE655373:DXE655405 EHA655373:EHA655405 EQW655373:EQW655405 FAS655373:FAS655405 FKO655373:FKO655405 FUK655373:FUK655405 GEG655373:GEG655405 GOC655373:GOC655405 GXY655373:GXY655405 HHU655373:HHU655405 HRQ655373:HRQ655405 IBM655373:IBM655405 ILI655373:ILI655405 IVE655373:IVE655405 JFA655373:JFA655405 JOW655373:JOW655405 JYS655373:JYS655405 KIO655373:KIO655405 KSK655373:KSK655405 LCG655373:LCG655405 LMC655373:LMC655405 LVY655373:LVY655405 MFU655373:MFU655405 MPQ655373:MPQ655405 MZM655373:MZM655405 NJI655373:NJI655405 NTE655373:NTE655405 ODA655373:ODA655405 OMW655373:OMW655405 OWS655373:OWS655405 PGO655373:PGO655405 PQK655373:PQK655405 QAG655373:QAG655405 QKC655373:QKC655405 QTY655373:QTY655405 RDU655373:RDU655405 RNQ655373:RNQ655405 RXM655373:RXM655405 SHI655373:SHI655405 SRE655373:SRE655405 TBA655373:TBA655405 TKW655373:TKW655405 TUS655373:TUS655405 UEO655373:UEO655405 UOK655373:UOK655405 UYG655373:UYG655405 VIC655373:VIC655405 VRY655373:VRY655405 WBU655373:WBU655405 WLQ655373:WLQ655405 WVM655373:WVM655405 S720909:S720941 JA720909:JA720941 SW720909:SW720941 ACS720909:ACS720941 AMO720909:AMO720941 AWK720909:AWK720941 BGG720909:BGG720941 BQC720909:BQC720941 BZY720909:BZY720941 CJU720909:CJU720941 CTQ720909:CTQ720941 DDM720909:DDM720941 DNI720909:DNI720941 DXE720909:DXE720941 EHA720909:EHA720941 EQW720909:EQW720941 FAS720909:FAS720941 FKO720909:FKO720941 FUK720909:FUK720941 GEG720909:GEG720941 GOC720909:GOC720941 GXY720909:GXY720941 HHU720909:HHU720941 HRQ720909:HRQ720941 IBM720909:IBM720941 ILI720909:ILI720941 IVE720909:IVE720941 JFA720909:JFA720941 JOW720909:JOW720941 JYS720909:JYS720941 KIO720909:KIO720941 KSK720909:KSK720941 LCG720909:LCG720941 LMC720909:LMC720941 LVY720909:LVY720941 MFU720909:MFU720941 MPQ720909:MPQ720941 MZM720909:MZM720941 NJI720909:NJI720941 NTE720909:NTE720941 ODA720909:ODA720941 OMW720909:OMW720941 OWS720909:OWS720941 PGO720909:PGO720941 PQK720909:PQK720941 QAG720909:QAG720941 QKC720909:QKC720941 QTY720909:QTY720941 RDU720909:RDU720941 RNQ720909:RNQ720941 RXM720909:RXM720941 SHI720909:SHI720941 SRE720909:SRE720941 TBA720909:TBA720941 TKW720909:TKW720941 TUS720909:TUS720941 UEO720909:UEO720941 UOK720909:UOK720941 UYG720909:UYG720941 VIC720909:VIC720941 VRY720909:VRY720941 WBU720909:WBU720941 WLQ720909:WLQ720941 WVM720909:WVM720941 S786445:S786477 JA786445:JA786477 SW786445:SW786477 ACS786445:ACS786477 AMO786445:AMO786477 AWK786445:AWK786477 BGG786445:BGG786477 BQC786445:BQC786477 BZY786445:BZY786477 CJU786445:CJU786477 CTQ786445:CTQ786477 DDM786445:DDM786477 DNI786445:DNI786477 DXE786445:DXE786477 EHA786445:EHA786477 EQW786445:EQW786477 FAS786445:FAS786477 FKO786445:FKO786477 FUK786445:FUK786477 GEG786445:GEG786477 GOC786445:GOC786477 GXY786445:GXY786477 HHU786445:HHU786477 HRQ786445:HRQ786477 IBM786445:IBM786477 ILI786445:ILI786477 IVE786445:IVE786477 JFA786445:JFA786477 JOW786445:JOW786477 JYS786445:JYS786477 KIO786445:KIO786477 KSK786445:KSK786477 LCG786445:LCG786477 LMC786445:LMC786477 LVY786445:LVY786477 MFU786445:MFU786477 MPQ786445:MPQ786477 MZM786445:MZM786477 NJI786445:NJI786477 NTE786445:NTE786477 ODA786445:ODA786477 OMW786445:OMW786477 OWS786445:OWS786477 PGO786445:PGO786477 PQK786445:PQK786477 QAG786445:QAG786477 QKC786445:QKC786477 QTY786445:QTY786477 RDU786445:RDU786477 RNQ786445:RNQ786477 RXM786445:RXM786477 SHI786445:SHI786477 SRE786445:SRE786477 TBA786445:TBA786477 TKW786445:TKW786477 TUS786445:TUS786477 UEO786445:UEO786477 UOK786445:UOK786477 UYG786445:UYG786477 VIC786445:VIC786477 VRY786445:VRY786477 WBU786445:WBU786477 WLQ786445:WLQ786477 WVM786445:WVM786477 S851981:S852013 JA851981:JA852013 SW851981:SW852013 ACS851981:ACS852013 AMO851981:AMO852013 AWK851981:AWK852013 BGG851981:BGG852013 BQC851981:BQC852013 BZY851981:BZY852013 CJU851981:CJU852013 CTQ851981:CTQ852013 DDM851981:DDM852013 DNI851981:DNI852013 DXE851981:DXE852013 EHA851981:EHA852013 EQW851981:EQW852013 FAS851981:FAS852013 FKO851981:FKO852013 FUK851981:FUK852013 GEG851981:GEG852013 GOC851981:GOC852013 GXY851981:GXY852013 HHU851981:HHU852013 HRQ851981:HRQ852013 IBM851981:IBM852013 ILI851981:ILI852013 IVE851981:IVE852013 JFA851981:JFA852013 JOW851981:JOW852013 JYS851981:JYS852013 KIO851981:KIO852013 KSK851981:KSK852013 LCG851981:LCG852013 LMC851981:LMC852013 LVY851981:LVY852013 MFU851981:MFU852013 MPQ851981:MPQ852013 MZM851981:MZM852013 NJI851981:NJI852013 NTE851981:NTE852013 ODA851981:ODA852013 OMW851981:OMW852013 OWS851981:OWS852013 PGO851981:PGO852013 PQK851981:PQK852013 QAG851981:QAG852013 QKC851981:QKC852013 QTY851981:QTY852013 RDU851981:RDU852013 RNQ851981:RNQ852013 RXM851981:RXM852013 SHI851981:SHI852013 SRE851981:SRE852013 TBA851981:TBA852013 TKW851981:TKW852013 TUS851981:TUS852013 UEO851981:UEO852013 UOK851981:UOK852013 UYG851981:UYG852013 VIC851981:VIC852013 VRY851981:VRY852013 WBU851981:WBU852013 WLQ851981:WLQ852013 WVM851981:WVM852013 S917517:S917549 JA917517:JA917549 SW917517:SW917549 ACS917517:ACS917549 AMO917517:AMO917549 AWK917517:AWK917549 BGG917517:BGG917549 BQC917517:BQC917549 BZY917517:BZY917549 CJU917517:CJU917549 CTQ917517:CTQ917549 DDM917517:DDM917549 DNI917517:DNI917549 DXE917517:DXE917549 EHA917517:EHA917549 EQW917517:EQW917549 FAS917517:FAS917549 FKO917517:FKO917549 FUK917517:FUK917549 GEG917517:GEG917549 GOC917517:GOC917549 GXY917517:GXY917549 HHU917517:HHU917549 HRQ917517:HRQ917549 IBM917517:IBM917549 ILI917517:ILI917549 IVE917517:IVE917549 JFA917517:JFA917549 JOW917517:JOW917549 JYS917517:JYS917549 KIO917517:KIO917549 KSK917517:KSK917549 LCG917517:LCG917549 LMC917517:LMC917549 LVY917517:LVY917549 MFU917517:MFU917549 MPQ917517:MPQ917549 MZM917517:MZM917549 NJI917517:NJI917549 NTE917517:NTE917549 ODA917517:ODA917549 OMW917517:OMW917549 OWS917517:OWS917549 PGO917517:PGO917549 PQK917517:PQK917549 QAG917517:QAG917549 QKC917517:QKC917549 QTY917517:QTY917549 RDU917517:RDU917549 RNQ917517:RNQ917549 RXM917517:RXM917549 SHI917517:SHI917549 SRE917517:SRE917549 TBA917517:TBA917549 TKW917517:TKW917549 TUS917517:TUS917549 UEO917517:UEO917549 UOK917517:UOK917549 UYG917517:UYG917549 VIC917517:VIC917549 VRY917517:VRY917549 WBU917517:WBU917549 WLQ917517:WLQ917549 WVM917517:WVM917549 S983053:S983085 JA983053:JA983085 SW983053:SW983085 ACS983053:ACS983085 AMO983053:AMO983085 AWK983053:AWK983085 BGG983053:BGG983085 BQC983053:BQC983085 BZY983053:BZY983085 CJU983053:CJU983085 CTQ983053:CTQ983085 DDM983053:DDM983085 DNI983053:DNI983085 DXE983053:DXE983085 EHA983053:EHA983085 EQW983053:EQW983085 FAS983053:FAS983085 FKO983053:FKO983085 FUK983053:FUK983085 GEG983053:GEG983085 GOC983053:GOC983085 GXY983053:GXY983085 HHU983053:HHU983085 HRQ983053:HRQ983085 IBM983053:IBM983085 ILI983053:ILI983085 IVE983053:IVE983085 JFA983053:JFA983085 JOW983053:JOW983085 JYS983053:JYS983085 KIO983053:KIO983085 KSK983053:KSK983085 LCG983053:LCG983085 LMC983053:LMC983085 LVY983053:LVY983085 MFU983053:MFU983085 MPQ983053:MPQ983085 MZM983053:MZM983085 NJI983053:NJI983085 NTE983053:NTE983085 ODA983053:ODA983085 OMW983053:OMW983085 OWS983053:OWS983085 PGO983053:PGO983085 PQK983053:PQK983085 QAG983053:QAG983085 QKC983053:QKC983085 QTY983053:QTY983085 RDU983053:RDU983085 RNQ983053:RNQ983085 RXM983053:RXM983085 SHI983053:SHI983085 SRE983053:SRE983085 TBA983053:TBA983085 TKW983053:TKW983085 TUS983053:TUS983085 UEO983053:UEO983085 UOK983053:UOK983085 UYG983053:UYG983085 VIC983053:VIC983085 VRY983053:VRY983085 WBU983053:WBU983085 WLQ983053:WLQ983085 WVM983053:WVM983085"/>
    <dataValidation type="list" showErrorMessage="1" errorTitle="Erro de Entrada" error="Selecione somente os itens da lista." promptTitle="Nível:" prompt="Selecione na lista o nível de itemização da Planilha." sqref="L11 IT11 SP11 ACL11 AMH11 AWD11 BFZ11 BPV11 BZR11 CJN11 CTJ11 DDF11 DNB11 DWX11 EGT11 EQP11 FAL11 FKH11 FUD11 GDZ11 GNV11 GXR11 HHN11 HRJ11 IBF11 ILB11 IUX11 JET11 JOP11 JYL11 KIH11 KSD11 LBZ11 LLV11 LVR11 MFN11 MPJ11 MZF11 NJB11 NSX11 OCT11 OMP11 OWL11 PGH11 PQD11 PZZ11 QJV11 QTR11 RDN11 RNJ11 RXF11 SHB11 SQX11 TAT11 TKP11 TUL11 UEH11 UOD11 UXZ11 VHV11 VRR11 WBN11 WLJ11 WVF11 L65547 IT65547 SP65547 ACL65547 AMH65547 AWD65547 BFZ65547 BPV65547 BZR65547 CJN65547 CTJ65547 DDF65547 DNB65547 DWX65547 EGT65547 EQP65547 FAL65547 FKH65547 FUD65547 GDZ65547 GNV65547 GXR65547 HHN65547 HRJ65547 IBF65547 ILB65547 IUX65547 JET65547 JOP65547 JYL65547 KIH65547 KSD65547 LBZ65547 LLV65547 LVR65547 MFN65547 MPJ65547 MZF65547 NJB65547 NSX65547 OCT65547 OMP65547 OWL65547 PGH65547 PQD65547 PZZ65547 QJV65547 QTR65547 RDN65547 RNJ65547 RXF65547 SHB65547 SQX65547 TAT65547 TKP65547 TUL65547 UEH65547 UOD65547 UXZ65547 VHV65547 VRR65547 WBN65547 WLJ65547 WVF65547 L131083 IT131083 SP131083 ACL131083 AMH131083 AWD131083 BFZ131083 BPV131083 BZR131083 CJN131083 CTJ131083 DDF131083 DNB131083 DWX131083 EGT131083 EQP131083 FAL131083 FKH131083 FUD131083 GDZ131083 GNV131083 GXR131083 HHN131083 HRJ131083 IBF131083 ILB131083 IUX131083 JET131083 JOP131083 JYL131083 KIH131083 KSD131083 LBZ131083 LLV131083 LVR131083 MFN131083 MPJ131083 MZF131083 NJB131083 NSX131083 OCT131083 OMP131083 OWL131083 PGH131083 PQD131083 PZZ131083 QJV131083 QTR131083 RDN131083 RNJ131083 RXF131083 SHB131083 SQX131083 TAT131083 TKP131083 TUL131083 UEH131083 UOD131083 UXZ131083 VHV131083 VRR131083 WBN131083 WLJ131083 WVF131083 L196619 IT196619 SP196619 ACL196619 AMH196619 AWD196619 BFZ196619 BPV196619 BZR196619 CJN196619 CTJ196619 DDF196619 DNB196619 DWX196619 EGT196619 EQP196619 FAL196619 FKH196619 FUD196619 GDZ196619 GNV196619 GXR196619 HHN196619 HRJ196619 IBF196619 ILB196619 IUX196619 JET196619 JOP196619 JYL196619 KIH196619 KSD196619 LBZ196619 LLV196619 LVR196619 MFN196619 MPJ196619 MZF196619 NJB196619 NSX196619 OCT196619 OMP196619 OWL196619 PGH196619 PQD196619 PZZ196619 QJV196619 QTR196619 RDN196619 RNJ196619 RXF196619 SHB196619 SQX196619 TAT196619 TKP196619 TUL196619 UEH196619 UOD196619 UXZ196619 VHV196619 VRR196619 WBN196619 WLJ196619 WVF196619 L262155 IT262155 SP262155 ACL262155 AMH262155 AWD262155 BFZ262155 BPV262155 BZR262155 CJN262155 CTJ262155 DDF262155 DNB262155 DWX262155 EGT262155 EQP262155 FAL262155 FKH262155 FUD262155 GDZ262155 GNV262155 GXR262155 HHN262155 HRJ262155 IBF262155 ILB262155 IUX262155 JET262155 JOP262155 JYL262155 KIH262155 KSD262155 LBZ262155 LLV262155 LVR262155 MFN262155 MPJ262155 MZF262155 NJB262155 NSX262155 OCT262155 OMP262155 OWL262155 PGH262155 PQD262155 PZZ262155 QJV262155 QTR262155 RDN262155 RNJ262155 RXF262155 SHB262155 SQX262155 TAT262155 TKP262155 TUL262155 UEH262155 UOD262155 UXZ262155 VHV262155 VRR262155 WBN262155 WLJ262155 WVF262155 L327691 IT327691 SP327691 ACL327691 AMH327691 AWD327691 BFZ327691 BPV327691 BZR327691 CJN327691 CTJ327691 DDF327691 DNB327691 DWX327691 EGT327691 EQP327691 FAL327691 FKH327691 FUD327691 GDZ327691 GNV327691 GXR327691 HHN327691 HRJ327691 IBF327691 ILB327691 IUX327691 JET327691 JOP327691 JYL327691 KIH327691 KSD327691 LBZ327691 LLV327691 LVR327691 MFN327691 MPJ327691 MZF327691 NJB327691 NSX327691 OCT327691 OMP327691 OWL327691 PGH327691 PQD327691 PZZ327691 QJV327691 QTR327691 RDN327691 RNJ327691 RXF327691 SHB327691 SQX327691 TAT327691 TKP327691 TUL327691 UEH327691 UOD327691 UXZ327691 VHV327691 VRR327691 WBN327691 WLJ327691 WVF327691 L393227 IT393227 SP393227 ACL393227 AMH393227 AWD393227 BFZ393227 BPV393227 BZR393227 CJN393227 CTJ393227 DDF393227 DNB393227 DWX393227 EGT393227 EQP393227 FAL393227 FKH393227 FUD393227 GDZ393227 GNV393227 GXR393227 HHN393227 HRJ393227 IBF393227 ILB393227 IUX393227 JET393227 JOP393227 JYL393227 KIH393227 KSD393227 LBZ393227 LLV393227 LVR393227 MFN393227 MPJ393227 MZF393227 NJB393227 NSX393227 OCT393227 OMP393227 OWL393227 PGH393227 PQD393227 PZZ393227 QJV393227 QTR393227 RDN393227 RNJ393227 RXF393227 SHB393227 SQX393227 TAT393227 TKP393227 TUL393227 UEH393227 UOD393227 UXZ393227 VHV393227 VRR393227 WBN393227 WLJ393227 WVF393227 L458763 IT458763 SP458763 ACL458763 AMH458763 AWD458763 BFZ458763 BPV458763 BZR458763 CJN458763 CTJ458763 DDF458763 DNB458763 DWX458763 EGT458763 EQP458763 FAL458763 FKH458763 FUD458763 GDZ458763 GNV458763 GXR458763 HHN458763 HRJ458763 IBF458763 ILB458763 IUX458763 JET458763 JOP458763 JYL458763 KIH458763 KSD458763 LBZ458763 LLV458763 LVR458763 MFN458763 MPJ458763 MZF458763 NJB458763 NSX458763 OCT458763 OMP458763 OWL458763 PGH458763 PQD458763 PZZ458763 QJV458763 QTR458763 RDN458763 RNJ458763 RXF458763 SHB458763 SQX458763 TAT458763 TKP458763 TUL458763 UEH458763 UOD458763 UXZ458763 VHV458763 VRR458763 WBN458763 WLJ458763 WVF458763 L524299 IT524299 SP524299 ACL524299 AMH524299 AWD524299 BFZ524299 BPV524299 BZR524299 CJN524299 CTJ524299 DDF524299 DNB524299 DWX524299 EGT524299 EQP524299 FAL524299 FKH524299 FUD524299 GDZ524299 GNV524299 GXR524299 HHN524299 HRJ524299 IBF524299 ILB524299 IUX524299 JET524299 JOP524299 JYL524299 KIH524299 KSD524299 LBZ524299 LLV524299 LVR524299 MFN524299 MPJ524299 MZF524299 NJB524299 NSX524299 OCT524299 OMP524299 OWL524299 PGH524299 PQD524299 PZZ524299 QJV524299 QTR524299 RDN524299 RNJ524299 RXF524299 SHB524299 SQX524299 TAT524299 TKP524299 TUL524299 UEH524299 UOD524299 UXZ524299 VHV524299 VRR524299 WBN524299 WLJ524299 WVF524299 L589835 IT589835 SP589835 ACL589835 AMH589835 AWD589835 BFZ589835 BPV589835 BZR589835 CJN589835 CTJ589835 DDF589835 DNB589835 DWX589835 EGT589835 EQP589835 FAL589835 FKH589835 FUD589835 GDZ589835 GNV589835 GXR589835 HHN589835 HRJ589835 IBF589835 ILB589835 IUX589835 JET589835 JOP589835 JYL589835 KIH589835 KSD589835 LBZ589835 LLV589835 LVR589835 MFN589835 MPJ589835 MZF589835 NJB589835 NSX589835 OCT589835 OMP589835 OWL589835 PGH589835 PQD589835 PZZ589835 QJV589835 QTR589835 RDN589835 RNJ589835 RXF589835 SHB589835 SQX589835 TAT589835 TKP589835 TUL589835 UEH589835 UOD589835 UXZ589835 VHV589835 VRR589835 WBN589835 WLJ589835 WVF589835 L655371 IT655371 SP655371 ACL655371 AMH655371 AWD655371 BFZ655371 BPV655371 BZR655371 CJN655371 CTJ655371 DDF655371 DNB655371 DWX655371 EGT655371 EQP655371 FAL655371 FKH655371 FUD655371 GDZ655371 GNV655371 GXR655371 HHN655371 HRJ655371 IBF655371 ILB655371 IUX655371 JET655371 JOP655371 JYL655371 KIH655371 KSD655371 LBZ655371 LLV655371 LVR655371 MFN655371 MPJ655371 MZF655371 NJB655371 NSX655371 OCT655371 OMP655371 OWL655371 PGH655371 PQD655371 PZZ655371 QJV655371 QTR655371 RDN655371 RNJ655371 RXF655371 SHB655371 SQX655371 TAT655371 TKP655371 TUL655371 UEH655371 UOD655371 UXZ655371 VHV655371 VRR655371 WBN655371 WLJ655371 WVF655371 L720907 IT720907 SP720907 ACL720907 AMH720907 AWD720907 BFZ720907 BPV720907 BZR720907 CJN720907 CTJ720907 DDF720907 DNB720907 DWX720907 EGT720907 EQP720907 FAL720907 FKH720907 FUD720907 GDZ720907 GNV720907 GXR720907 HHN720907 HRJ720907 IBF720907 ILB720907 IUX720907 JET720907 JOP720907 JYL720907 KIH720907 KSD720907 LBZ720907 LLV720907 LVR720907 MFN720907 MPJ720907 MZF720907 NJB720907 NSX720907 OCT720907 OMP720907 OWL720907 PGH720907 PQD720907 PZZ720907 QJV720907 QTR720907 RDN720907 RNJ720907 RXF720907 SHB720907 SQX720907 TAT720907 TKP720907 TUL720907 UEH720907 UOD720907 UXZ720907 VHV720907 VRR720907 WBN720907 WLJ720907 WVF720907 L786443 IT786443 SP786443 ACL786443 AMH786443 AWD786443 BFZ786443 BPV786443 BZR786443 CJN786443 CTJ786443 DDF786443 DNB786443 DWX786443 EGT786443 EQP786443 FAL786443 FKH786443 FUD786443 GDZ786443 GNV786443 GXR786443 HHN786443 HRJ786443 IBF786443 ILB786443 IUX786443 JET786443 JOP786443 JYL786443 KIH786443 KSD786443 LBZ786443 LLV786443 LVR786443 MFN786443 MPJ786443 MZF786443 NJB786443 NSX786443 OCT786443 OMP786443 OWL786443 PGH786443 PQD786443 PZZ786443 QJV786443 QTR786443 RDN786443 RNJ786443 RXF786443 SHB786443 SQX786443 TAT786443 TKP786443 TUL786443 UEH786443 UOD786443 UXZ786443 VHV786443 VRR786443 WBN786443 WLJ786443 WVF786443 L851979 IT851979 SP851979 ACL851979 AMH851979 AWD851979 BFZ851979 BPV851979 BZR851979 CJN851979 CTJ851979 DDF851979 DNB851979 DWX851979 EGT851979 EQP851979 FAL851979 FKH851979 FUD851979 GDZ851979 GNV851979 GXR851979 HHN851979 HRJ851979 IBF851979 ILB851979 IUX851979 JET851979 JOP851979 JYL851979 KIH851979 KSD851979 LBZ851979 LLV851979 LVR851979 MFN851979 MPJ851979 MZF851979 NJB851979 NSX851979 OCT851979 OMP851979 OWL851979 PGH851979 PQD851979 PZZ851979 QJV851979 QTR851979 RDN851979 RNJ851979 RXF851979 SHB851979 SQX851979 TAT851979 TKP851979 TUL851979 UEH851979 UOD851979 UXZ851979 VHV851979 VRR851979 WBN851979 WLJ851979 WVF851979 L917515 IT917515 SP917515 ACL917515 AMH917515 AWD917515 BFZ917515 BPV917515 BZR917515 CJN917515 CTJ917515 DDF917515 DNB917515 DWX917515 EGT917515 EQP917515 FAL917515 FKH917515 FUD917515 GDZ917515 GNV917515 GXR917515 HHN917515 HRJ917515 IBF917515 ILB917515 IUX917515 JET917515 JOP917515 JYL917515 KIH917515 KSD917515 LBZ917515 LLV917515 LVR917515 MFN917515 MPJ917515 MZF917515 NJB917515 NSX917515 OCT917515 OMP917515 OWL917515 PGH917515 PQD917515 PZZ917515 QJV917515 QTR917515 RDN917515 RNJ917515 RXF917515 SHB917515 SQX917515 TAT917515 TKP917515 TUL917515 UEH917515 UOD917515 UXZ917515 VHV917515 VRR917515 WBN917515 WLJ917515 WVF917515 L983051 IT983051 SP983051 ACL983051 AMH983051 AWD983051 BFZ983051 BPV983051 BZR983051 CJN983051 CTJ983051 DDF983051 DNB983051 DWX983051 EGT983051 EQP983051 FAL983051 FKH983051 FUD983051 GDZ983051 GNV983051 GXR983051 HHN983051 HRJ983051 IBF983051 ILB983051 IUX983051 JET983051 JOP983051 JYL983051 KIH983051 KSD983051 LBZ983051 LLV983051 LVR983051 MFN983051 MPJ983051 MZF983051 NJB983051 NSX983051 OCT983051 OMP983051 OWL983051 PGH983051 PQD983051 PZZ983051 QJV983051 QTR983051 RDN983051 RNJ983051 RXF983051 SHB983051 SQX983051 TAT983051 TKP983051 TUL983051 UEH983051 UOD983051 UXZ983051 VHV983051 VRR983051 WBN983051 WLJ983051 WVF983051 L13:L45 IT13:IT45 SP13:SP45 ACL13:ACL45 AMH13:AMH45 AWD13:AWD45 BFZ13:BFZ45 BPV13:BPV45 BZR13:BZR45 CJN13:CJN45 CTJ13:CTJ45 DDF13:DDF45 DNB13:DNB45 DWX13:DWX45 EGT13:EGT45 EQP13:EQP45 FAL13:FAL45 FKH13:FKH45 FUD13:FUD45 GDZ13:GDZ45 GNV13:GNV45 GXR13:GXR45 HHN13:HHN45 HRJ13:HRJ45 IBF13:IBF45 ILB13:ILB45 IUX13:IUX45 JET13:JET45 JOP13:JOP45 JYL13:JYL45 KIH13:KIH45 KSD13:KSD45 LBZ13:LBZ45 LLV13:LLV45 LVR13:LVR45 MFN13:MFN45 MPJ13:MPJ45 MZF13:MZF45 NJB13:NJB45 NSX13:NSX45 OCT13:OCT45 OMP13:OMP45 OWL13:OWL45 PGH13:PGH45 PQD13:PQD45 PZZ13:PZZ45 QJV13:QJV45 QTR13:QTR45 RDN13:RDN45 RNJ13:RNJ45 RXF13:RXF45 SHB13:SHB45 SQX13:SQX45 TAT13:TAT45 TKP13:TKP45 TUL13:TUL45 UEH13:UEH45 UOD13:UOD45 UXZ13:UXZ45 VHV13:VHV45 VRR13:VRR45 WBN13:WBN45 WLJ13:WLJ45 WVF13:WVF45 L65549:L65581 IT65549:IT65581 SP65549:SP65581 ACL65549:ACL65581 AMH65549:AMH65581 AWD65549:AWD65581 BFZ65549:BFZ65581 BPV65549:BPV65581 BZR65549:BZR65581 CJN65549:CJN65581 CTJ65549:CTJ65581 DDF65549:DDF65581 DNB65549:DNB65581 DWX65549:DWX65581 EGT65549:EGT65581 EQP65549:EQP65581 FAL65549:FAL65581 FKH65549:FKH65581 FUD65549:FUD65581 GDZ65549:GDZ65581 GNV65549:GNV65581 GXR65549:GXR65581 HHN65549:HHN65581 HRJ65549:HRJ65581 IBF65549:IBF65581 ILB65549:ILB65581 IUX65549:IUX65581 JET65549:JET65581 JOP65549:JOP65581 JYL65549:JYL65581 KIH65549:KIH65581 KSD65549:KSD65581 LBZ65549:LBZ65581 LLV65549:LLV65581 LVR65549:LVR65581 MFN65549:MFN65581 MPJ65549:MPJ65581 MZF65549:MZF65581 NJB65549:NJB65581 NSX65549:NSX65581 OCT65549:OCT65581 OMP65549:OMP65581 OWL65549:OWL65581 PGH65549:PGH65581 PQD65549:PQD65581 PZZ65549:PZZ65581 QJV65549:QJV65581 QTR65549:QTR65581 RDN65549:RDN65581 RNJ65549:RNJ65581 RXF65549:RXF65581 SHB65549:SHB65581 SQX65549:SQX65581 TAT65549:TAT65581 TKP65549:TKP65581 TUL65549:TUL65581 UEH65549:UEH65581 UOD65549:UOD65581 UXZ65549:UXZ65581 VHV65549:VHV65581 VRR65549:VRR65581 WBN65549:WBN65581 WLJ65549:WLJ65581 WVF65549:WVF65581 L131085:L131117 IT131085:IT131117 SP131085:SP131117 ACL131085:ACL131117 AMH131085:AMH131117 AWD131085:AWD131117 BFZ131085:BFZ131117 BPV131085:BPV131117 BZR131085:BZR131117 CJN131085:CJN131117 CTJ131085:CTJ131117 DDF131085:DDF131117 DNB131085:DNB131117 DWX131085:DWX131117 EGT131085:EGT131117 EQP131085:EQP131117 FAL131085:FAL131117 FKH131085:FKH131117 FUD131085:FUD131117 GDZ131085:GDZ131117 GNV131085:GNV131117 GXR131085:GXR131117 HHN131085:HHN131117 HRJ131085:HRJ131117 IBF131085:IBF131117 ILB131085:ILB131117 IUX131085:IUX131117 JET131085:JET131117 JOP131085:JOP131117 JYL131085:JYL131117 KIH131085:KIH131117 KSD131085:KSD131117 LBZ131085:LBZ131117 LLV131085:LLV131117 LVR131085:LVR131117 MFN131085:MFN131117 MPJ131085:MPJ131117 MZF131085:MZF131117 NJB131085:NJB131117 NSX131085:NSX131117 OCT131085:OCT131117 OMP131085:OMP131117 OWL131085:OWL131117 PGH131085:PGH131117 PQD131085:PQD131117 PZZ131085:PZZ131117 QJV131085:QJV131117 QTR131085:QTR131117 RDN131085:RDN131117 RNJ131085:RNJ131117 RXF131085:RXF131117 SHB131085:SHB131117 SQX131085:SQX131117 TAT131085:TAT131117 TKP131085:TKP131117 TUL131085:TUL131117 UEH131085:UEH131117 UOD131085:UOD131117 UXZ131085:UXZ131117 VHV131085:VHV131117 VRR131085:VRR131117 WBN131085:WBN131117 WLJ131085:WLJ131117 WVF131085:WVF131117 L196621:L196653 IT196621:IT196653 SP196621:SP196653 ACL196621:ACL196653 AMH196621:AMH196653 AWD196621:AWD196653 BFZ196621:BFZ196653 BPV196621:BPV196653 BZR196621:BZR196653 CJN196621:CJN196653 CTJ196621:CTJ196653 DDF196621:DDF196653 DNB196621:DNB196653 DWX196621:DWX196653 EGT196621:EGT196653 EQP196621:EQP196653 FAL196621:FAL196653 FKH196621:FKH196653 FUD196621:FUD196653 GDZ196621:GDZ196653 GNV196621:GNV196653 GXR196621:GXR196653 HHN196621:HHN196653 HRJ196621:HRJ196653 IBF196621:IBF196653 ILB196621:ILB196653 IUX196621:IUX196653 JET196621:JET196653 JOP196621:JOP196653 JYL196621:JYL196653 KIH196621:KIH196653 KSD196621:KSD196653 LBZ196621:LBZ196653 LLV196621:LLV196653 LVR196621:LVR196653 MFN196621:MFN196653 MPJ196621:MPJ196653 MZF196621:MZF196653 NJB196621:NJB196653 NSX196621:NSX196653 OCT196621:OCT196653 OMP196621:OMP196653 OWL196621:OWL196653 PGH196621:PGH196653 PQD196621:PQD196653 PZZ196621:PZZ196653 QJV196621:QJV196653 QTR196621:QTR196653 RDN196621:RDN196653 RNJ196621:RNJ196653 RXF196621:RXF196653 SHB196621:SHB196653 SQX196621:SQX196653 TAT196621:TAT196653 TKP196621:TKP196653 TUL196621:TUL196653 UEH196621:UEH196653 UOD196621:UOD196653 UXZ196621:UXZ196653 VHV196621:VHV196653 VRR196621:VRR196653 WBN196621:WBN196653 WLJ196621:WLJ196653 WVF196621:WVF196653 L262157:L262189 IT262157:IT262189 SP262157:SP262189 ACL262157:ACL262189 AMH262157:AMH262189 AWD262157:AWD262189 BFZ262157:BFZ262189 BPV262157:BPV262189 BZR262157:BZR262189 CJN262157:CJN262189 CTJ262157:CTJ262189 DDF262157:DDF262189 DNB262157:DNB262189 DWX262157:DWX262189 EGT262157:EGT262189 EQP262157:EQP262189 FAL262157:FAL262189 FKH262157:FKH262189 FUD262157:FUD262189 GDZ262157:GDZ262189 GNV262157:GNV262189 GXR262157:GXR262189 HHN262157:HHN262189 HRJ262157:HRJ262189 IBF262157:IBF262189 ILB262157:ILB262189 IUX262157:IUX262189 JET262157:JET262189 JOP262157:JOP262189 JYL262157:JYL262189 KIH262157:KIH262189 KSD262157:KSD262189 LBZ262157:LBZ262189 LLV262157:LLV262189 LVR262157:LVR262189 MFN262157:MFN262189 MPJ262157:MPJ262189 MZF262157:MZF262189 NJB262157:NJB262189 NSX262157:NSX262189 OCT262157:OCT262189 OMP262157:OMP262189 OWL262157:OWL262189 PGH262157:PGH262189 PQD262157:PQD262189 PZZ262157:PZZ262189 QJV262157:QJV262189 QTR262157:QTR262189 RDN262157:RDN262189 RNJ262157:RNJ262189 RXF262157:RXF262189 SHB262157:SHB262189 SQX262157:SQX262189 TAT262157:TAT262189 TKP262157:TKP262189 TUL262157:TUL262189 UEH262157:UEH262189 UOD262157:UOD262189 UXZ262157:UXZ262189 VHV262157:VHV262189 VRR262157:VRR262189 WBN262157:WBN262189 WLJ262157:WLJ262189 WVF262157:WVF262189 L327693:L327725 IT327693:IT327725 SP327693:SP327725 ACL327693:ACL327725 AMH327693:AMH327725 AWD327693:AWD327725 BFZ327693:BFZ327725 BPV327693:BPV327725 BZR327693:BZR327725 CJN327693:CJN327725 CTJ327693:CTJ327725 DDF327693:DDF327725 DNB327693:DNB327725 DWX327693:DWX327725 EGT327693:EGT327725 EQP327693:EQP327725 FAL327693:FAL327725 FKH327693:FKH327725 FUD327693:FUD327725 GDZ327693:GDZ327725 GNV327693:GNV327725 GXR327693:GXR327725 HHN327693:HHN327725 HRJ327693:HRJ327725 IBF327693:IBF327725 ILB327693:ILB327725 IUX327693:IUX327725 JET327693:JET327725 JOP327693:JOP327725 JYL327693:JYL327725 KIH327693:KIH327725 KSD327693:KSD327725 LBZ327693:LBZ327725 LLV327693:LLV327725 LVR327693:LVR327725 MFN327693:MFN327725 MPJ327693:MPJ327725 MZF327693:MZF327725 NJB327693:NJB327725 NSX327693:NSX327725 OCT327693:OCT327725 OMP327693:OMP327725 OWL327693:OWL327725 PGH327693:PGH327725 PQD327693:PQD327725 PZZ327693:PZZ327725 QJV327693:QJV327725 QTR327693:QTR327725 RDN327693:RDN327725 RNJ327693:RNJ327725 RXF327693:RXF327725 SHB327693:SHB327725 SQX327693:SQX327725 TAT327693:TAT327725 TKP327693:TKP327725 TUL327693:TUL327725 UEH327693:UEH327725 UOD327693:UOD327725 UXZ327693:UXZ327725 VHV327693:VHV327725 VRR327693:VRR327725 WBN327693:WBN327725 WLJ327693:WLJ327725 WVF327693:WVF327725 L393229:L393261 IT393229:IT393261 SP393229:SP393261 ACL393229:ACL393261 AMH393229:AMH393261 AWD393229:AWD393261 BFZ393229:BFZ393261 BPV393229:BPV393261 BZR393229:BZR393261 CJN393229:CJN393261 CTJ393229:CTJ393261 DDF393229:DDF393261 DNB393229:DNB393261 DWX393229:DWX393261 EGT393229:EGT393261 EQP393229:EQP393261 FAL393229:FAL393261 FKH393229:FKH393261 FUD393229:FUD393261 GDZ393229:GDZ393261 GNV393229:GNV393261 GXR393229:GXR393261 HHN393229:HHN393261 HRJ393229:HRJ393261 IBF393229:IBF393261 ILB393229:ILB393261 IUX393229:IUX393261 JET393229:JET393261 JOP393229:JOP393261 JYL393229:JYL393261 KIH393229:KIH393261 KSD393229:KSD393261 LBZ393229:LBZ393261 LLV393229:LLV393261 LVR393229:LVR393261 MFN393229:MFN393261 MPJ393229:MPJ393261 MZF393229:MZF393261 NJB393229:NJB393261 NSX393229:NSX393261 OCT393229:OCT393261 OMP393229:OMP393261 OWL393229:OWL393261 PGH393229:PGH393261 PQD393229:PQD393261 PZZ393229:PZZ393261 QJV393229:QJV393261 QTR393229:QTR393261 RDN393229:RDN393261 RNJ393229:RNJ393261 RXF393229:RXF393261 SHB393229:SHB393261 SQX393229:SQX393261 TAT393229:TAT393261 TKP393229:TKP393261 TUL393229:TUL393261 UEH393229:UEH393261 UOD393229:UOD393261 UXZ393229:UXZ393261 VHV393229:VHV393261 VRR393229:VRR393261 WBN393229:WBN393261 WLJ393229:WLJ393261 WVF393229:WVF393261 L458765:L458797 IT458765:IT458797 SP458765:SP458797 ACL458765:ACL458797 AMH458765:AMH458797 AWD458765:AWD458797 BFZ458765:BFZ458797 BPV458765:BPV458797 BZR458765:BZR458797 CJN458765:CJN458797 CTJ458765:CTJ458797 DDF458765:DDF458797 DNB458765:DNB458797 DWX458765:DWX458797 EGT458765:EGT458797 EQP458765:EQP458797 FAL458765:FAL458797 FKH458765:FKH458797 FUD458765:FUD458797 GDZ458765:GDZ458797 GNV458765:GNV458797 GXR458765:GXR458797 HHN458765:HHN458797 HRJ458765:HRJ458797 IBF458765:IBF458797 ILB458765:ILB458797 IUX458765:IUX458797 JET458765:JET458797 JOP458765:JOP458797 JYL458765:JYL458797 KIH458765:KIH458797 KSD458765:KSD458797 LBZ458765:LBZ458797 LLV458765:LLV458797 LVR458765:LVR458797 MFN458765:MFN458797 MPJ458765:MPJ458797 MZF458765:MZF458797 NJB458765:NJB458797 NSX458765:NSX458797 OCT458765:OCT458797 OMP458765:OMP458797 OWL458765:OWL458797 PGH458765:PGH458797 PQD458765:PQD458797 PZZ458765:PZZ458797 QJV458765:QJV458797 QTR458765:QTR458797 RDN458765:RDN458797 RNJ458765:RNJ458797 RXF458765:RXF458797 SHB458765:SHB458797 SQX458765:SQX458797 TAT458765:TAT458797 TKP458765:TKP458797 TUL458765:TUL458797 UEH458765:UEH458797 UOD458765:UOD458797 UXZ458765:UXZ458797 VHV458765:VHV458797 VRR458765:VRR458797 WBN458765:WBN458797 WLJ458765:WLJ458797 WVF458765:WVF458797 L524301:L524333 IT524301:IT524333 SP524301:SP524333 ACL524301:ACL524333 AMH524301:AMH524333 AWD524301:AWD524333 BFZ524301:BFZ524333 BPV524301:BPV524333 BZR524301:BZR524333 CJN524301:CJN524333 CTJ524301:CTJ524333 DDF524301:DDF524333 DNB524301:DNB524333 DWX524301:DWX524333 EGT524301:EGT524333 EQP524301:EQP524333 FAL524301:FAL524333 FKH524301:FKH524333 FUD524301:FUD524333 GDZ524301:GDZ524333 GNV524301:GNV524333 GXR524301:GXR524333 HHN524301:HHN524333 HRJ524301:HRJ524333 IBF524301:IBF524333 ILB524301:ILB524333 IUX524301:IUX524333 JET524301:JET524333 JOP524301:JOP524333 JYL524301:JYL524333 KIH524301:KIH524333 KSD524301:KSD524333 LBZ524301:LBZ524333 LLV524301:LLV524333 LVR524301:LVR524333 MFN524301:MFN524333 MPJ524301:MPJ524333 MZF524301:MZF524333 NJB524301:NJB524333 NSX524301:NSX524333 OCT524301:OCT524333 OMP524301:OMP524333 OWL524301:OWL524333 PGH524301:PGH524333 PQD524301:PQD524333 PZZ524301:PZZ524333 QJV524301:QJV524333 QTR524301:QTR524333 RDN524301:RDN524333 RNJ524301:RNJ524333 RXF524301:RXF524333 SHB524301:SHB524333 SQX524301:SQX524333 TAT524301:TAT524333 TKP524301:TKP524333 TUL524301:TUL524333 UEH524301:UEH524333 UOD524301:UOD524333 UXZ524301:UXZ524333 VHV524301:VHV524333 VRR524301:VRR524333 WBN524301:WBN524333 WLJ524301:WLJ524333 WVF524301:WVF524333 L589837:L589869 IT589837:IT589869 SP589837:SP589869 ACL589837:ACL589869 AMH589837:AMH589869 AWD589837:AWD589869 BFZ589837:BFZ589869 BPV589837:BPV589869 BZR589837:BZR589869 CJN589837:CJN589869 CTJ589837:CTJ589869 DDF589837:DDF589869 DNB589837:DNB589869 DWX589837:DWX589869 EGT589837:EGT589869 EQP589837:EQP589869 FAL589837:FAL589869 FKH589837:FKH589869 FUD589837:FUD589869 GDZ589837:GDZ589869 GNV589837:GNV589869 GXR589837:GXR589869 HHN589837:HHN589869 HRJ589837:HRJ589869 IBF589837:IBF589869 ILB589837:ILB589869 IUX589837:IUX589869 JET589837:JET589869 JOP589837:JOP589869 JYL589837:JYL589869 KIH589837:KIH589869 KSD589837:KSD589869 LBZ589837:LBZ589869 LLV589837:LLV589869 LVR589837:LVR589869 MFN589837:MFN589869 MPJ589837:MPJ589869 MZF589837:MZF589869 NJB589837:NJB589869 NSX589837:NSX589869 OCT589837:OCT589869 OMP589837:OMP589869 OWL589837:OWL589869 PGH589837:PGH589869 PQD589837:PQD589869 PZZ589837:PZZ589869 QJV589837:QJV589869 QTR589837:QTR589869 RDN589837:RDN589869 RNJ589837:RNJ589869 RXF589837:RXF589869 SHB589837:SHB589869 SQX589837:SQX589869 TAT589837:TAT589869 TKP589837:TKP589869 TUL589837:TUL589869 UEH589837:UEH589869 UOD589837:UOD589869 UXZ589837:UXZ589869 VHV589837:VHV589869 VRR589837:VRR589869 WBN589837:WBN589869 WLJ589837:WLJ589869 WVF589837:WVF589869 L655373:L655405 IT655373:IT655405 SP655373:SP655405 ACL655373:ACL655405 AMH655373:AMH655405 AWD655373:AWD655405 BFZ655373:BFZ655405 BPV655373:BPV655405 BZR655373:BZR655405 CJN655373:CJN655405 CTJ655373:CTJ655405 DDF655373:DDF655405 DNB655373:DNB655405 DWX655373:DWX655405 EGT655373:EGT655405 EQP655373:EQP655405 FAL655373:FAL655405 FKH655373:FKH655405 FUD655373:FUD655405 GDZ655373:GDZ655405 GNV655373:GNV655405 GXR655373:GXR655405 HHN655373:HHN655405 HRJ655373:HRJ655405 IBF655373:IBF655405 ILB655373:ILB655405 IUX655373:IUX655405 JET655373:JET655405 JOP655373:JOP655405 JYL655373:JYL655405 KIH655373:KIH655405 KSD655373:KSD655405 LBZ655373:LBZ655405 LLV655373:LLV655405 LVR655373:LVR655405 MFN655373:MFN655405 MPJ655373:MPJ655405 MZF655373:MZF655405 NJB655373:NJB655405 NSX655373:NSX655405 OCT655373:OCT655405 OMP655373:OMP655405 OWL655373:OWL655405 PGH655373:PGH655405 PQD655373:PQD655405 PZZ655373:PZZ655405 QJV655373:QJV655405 QTR655373:QTR655405 RDN655373:RDN655405 RNJ655373:RNJ655405 RXF655373:RXF655405 SHB655373:SHB655405 SQX655373:SQX655405 TAT655373:TAT655405 TKP655373:TKP655405 TUL655373:TUL655405 UEH655373:UEH655405 UOD655373:UOD655405 UXZ655373:UXZ655405 VHV655373:VHV655405 VRR655373:VRR655405 WBN655373:WBN655405 WLJ655373:WLJ655405 WVF655373:WVF655405 L720909:L720941 IT720909:IT720941 SP720909:SP720941 ACL720909:ACL720941 AMH720909:AMH720941 AWD720909:AWD720941 BFZ720909:BFZ720941 BPV720909:BPV720941 BZR720909:BZR720941 CJN720909:CJN720941 CTJ720909:CTJ720941 DDF720909:DDF720941 DNB720909:DNB720941 DWX720909:DWX720941 EGT720909:EGT720941 EQP720909:EQP720941 FAL720909:FAL720941 FKH720909:FKH720941 FUD720909:FUD720941 GDZ720909:GDZ720941 GNV720909:GNV720941 GXR720909:GXR720941 HHN720909:HHN720941 HRJ720909:HRJ720941 IBF720909:IBF720941 ILB720909:ILB720941 IUX720909:IUX720941 JET720909:JET720941 JOP720909:JOP720941 JYL720909:JYL720941 KIH720909:KIH720941 KSD720909:KSD720941 LBZ720909:LBZ720941 LLV720909:LLV720941 LVR720909:LVR720941 MFN720909:MFN720941 MPJ720909:MPJ720941 MZF720909:MZF720941 NJB720909:NJB720941 NSX720909:NSX720941 OCT720909:OCT720941 OMP720909:OMP720941 OWL720909:OWL720941 PGH720909:PGH720941 PQD720909:PQD720941 PZZ720909:PZZ720941 QJV720909:QJV720941 QTR720909:QTR720941 RDN720909:RDN720941 RNJ720909:RNJ720941 RXF720909:RXF720941 SHB720909:SHB720941 SQX720909:SQX720941 TAT720909:TAT720941 TKP720909:TKP720941 TUL720909:TUL720941 UEH720909:UEH720941 UOD720909:UOD720941 UXZ720909:UXZ720941 VHV720909:VHV720941 VRR720909:VRR720941 WBN720909:WBN720941 WLJ720909:WLJ720941 WVF720909:WVF720941 L786445:L786477 IT786445:IT786477 SP786445:SP786477 ACL786445:ACL786477 AMH786445:AMH786477 AWD786445:AWD786477 BFZ786445:BFZ786477 BPV786445:BPV786477 BZR786445:BZR786477 CJN786445:CJN786477 CTJ786445:CTJ786477 DDF786445:DDF786477 DNB786445:DNB786477 DWX786445:DWX786477 EGT786445:EGT786477 EQP786445:EQP786477 FAL786445:FAL786477 FKH786445:FKH786477 FUD786445:FUD786477 GDZ786445:GDZ786477 GNV786445:GNV786477 GXR786445:GXR786477 HHN786445:HHN786477 HRJ786445:HRJ786477 IBF786445:IBF786477 ILB786445:ILB786477 IUX786445:IUX786477 JET786445:JET786477 JOP786445:JOP786477 JYL786445:JYL786477 KIH786445:KIH786477 KSD786445:KSD786477 LBZ786445:LBZ786477 LLV786445:LLV786477 LVR786445:LVR786477 MFN786445:MFN786477 MPJ786445:MPJ786477 MZF786445:MZF786477 NJB786445:NJB786477 NSX786445:NSX786477 OCT786445:OCT786477 OMP786445:OMP786477 OWL786445:OWL786477 PGH786445:PGH786477 PQD786445:PQD786477 PZZ786445:PZZ786477 QJV786445:QJV786477 QTR786445:QTR786477 RDN786445:RDN786477 RNJ786445:RNJ786477 RXF786445:RXF786477 SHB786445:SHB786477 SQX786445:SQX786477 TAT786445:TAT786477 TKP786445:TKP786477 TUL786445:TUL786477 UEH786445:UEH786477 UOD786445:UOD786477 UXZ786445:UXZ786477 VHV786445:VHV786477 VRR786445:VRR786477 WBN786445:WBN786477 WLJ786445:WLJ786477 WVF786445:WVF786477 L851981:L852013 IT851981:IT852013 SP851981:SP852013 ACL851981:ACL852013 AMH851981:AMH852013 AWD851981:AWD852013 BFZ851981:BFZ852013 BPV851981:BPV852013 BZR851981:BZR852013 CJN851981:CJN852013 CTJ851981:CTJ852013 DDF851981:DDF852013 DNB851981:DNB852013 DWX851981:DWX852013 EGT851981:EGT852013 EQP851981:EQP852013 FAL851981:FAL852013 FKH851981:FKH852013 FUD851981:FUD852013 GDZ851981:GDZ852013 GNV851981:GNV852013 GXR851981:GXR852013 HHN851981:HHN852013 HRJ851981:HRJ852013 IBF851981:IBF852013 ILB851981:ILB852013 IUX851981:IUX852013 JET851981:JET852013 JOP851981:JOP852013 JYL851981:JYL852013 KIH851981:KIH852013 KSD851981:KSD852013 LBZ851981:LBZ852013 LLV851981:LLV852013 LVR851981:LVR852013 MFN851981:MFN852013 MPJ851981:MPJ852013 MZF851981:MZF852013 NJB851981:NJB852013 NSX851981:NSX852013 OCT851981:OCT852013 OMP851981:OMP852013 OWL851981:OWL852013 PGH851981:PGH852013 PQD851981:PQD852013 PZZ851981:PZZ852013 QJV851981:QJV852013 QTR851981:QTR852013 RDN851981:RDN852013 RNJ851981:RNJ852013 RXF851981:RXF852013 SHB851981:SHB852013 SQX851981:SQX852013 TAT851981:TAT852013 TKP851981:TKP852013 TUL851981:TUL852013 UEH851981:UEH852013 UOD851981:UOD852013 UXZ851981:UXZ852013 VHV851981:VHV852013 VRR851981:VRR852013 WBN851981:WBN852013 WLJ851981:WLJ852013 WVF851981:WVF852013 L917517:L917549 IT917517:IT917549 SP917517:SP917549 ACL917517:ACL917549 AMH917517:AMH917549 AWD917517:AWD917549 BFZ917517:BFZ917549 BPV917517:BPV917549 BZR917517:BZR917549 CJN917517:CJN917549 CTJ917517:CTJ917549 DDF917517:DDF917549 DNB917517:DNB917549 DWX917517:DWX917549 EGT917517:EGT917549 EQP917517:EQP917549 FAL917517:FAL917549 FKH917517:FKH917549 FUD917517:FUD917549 GDZ917517:GDZ917549 GNV917517:GNV917549 GXR917517:GXR917549 HHN917517:HHN917549 HRJ917517:HRJ917549 IBF917517:IBF917549 ILB917517:ILB917549 IUX917517:IUX917549 JET917517:JET917549 JOP917517:JOP917549 JYL917517:JYL917549 KIH917517:KIH917549 KSD917517:KSD917549 LBZ917517:LBZ917549 LLV917517:LLV917549 LVR917517:LVR917549 MFN917517:MFN917549 MPJ917517:MPJ917549 MZF917517:MZF917549 NJB917517:NJB917549 NSX917517:NSX917549 OCT917517:OCT917549 OMP917517:OMP917549 OWL917517:OWL917549 PGH917517:PGH917549 PQD917517:PQD917549 PZZ917517:PZZ917549 QJV917517:QJV917549 QTR917517:QTR917549 RDN917517:RDN917549 RNJ917517:RNJ917549 RXF917517:RXF917549 SHB917517:SHB917549 SQX917517:SQX917549 TAT917517:TAT917549 TKP917517:TKP917549 TUL917517:TUL917549 UEH917517:UEH917549 UOD917517:UOD917549 UXZ917517:UXZ917549 VHV917517:VHV917549 VRR917517:VRR917549 WBN917517:WBN917549 WLJ917517:WLJ917549 WVF917517:WVF917549 L983053:L983085 IT983053:IT983085 SP983053:SP983085 ACL983053:ACL983085 AMH983053:AMH983085 AWD983053:AWD983085 BFZ983053:BFZ983085 BPV983053:BPV983085 BZR983053:BZR983085 CJN983053:CJN983085 CTJ983053:CTJ983085 DDF983053:DDF983085 DNB983053:DNB983085 DWX983053:DWX983085 EGT983053:EGT983085 EQP983053:EQP983085 FAL983053:FAL983085 FKH983053:FKH983085 FUD983053:FUD983085 GDZ983053:GDZ983085 GNV983053:GNV983085 GXR983053:GXR983085 HHN983053:HHN983085 HRJ983053:HRJ983085 IBF983053:IBF983085 ILB983053:ILB983085 IUX983053:IUX983085 JET983053:JET983085 JOP983053:JOP983085 JYL983053:JYL983085 KIH983053:KIH983085 KSD983053:KSD983085 LBZ983053:LBZ983085 LLV983053:LLV983085 LVR983053:LVR983085 MFN983053:MFN983085 MPJ983053:MPJ983085 MZF983053:MZF983085 NJB983053:NJB983085 NSX983053:NSX983085 OCT983053:OCT983085 OMP983053:OMP983085 OWL983053:OWL983085 PGH983053:PGH983085 PQD983053:PQD983085 PZZ983053:PZZ983085 QJV983053:QJV983085 QTR983053:QTR983085 RDN983053:RDN983085 RNJ983053:RNJ983085 RXF983053:RXF983085 SHB983053:SHB983085 SQX983053:SQX983085 TAT983053:TAT983085 TKP983053:TKP983085 TUL983053:TUL983085 UEH983053:UEH983085 UOD983053:UOD983085 UXZ983053:UXZ983085 VHV983053:VHV983085 VRR983053:VRR983085 WBN983053:WBN983085 WLJ983053:WLJ983085 WVF983053:WVF983085">
      <formula1>"Meta,Nível 2,Nível 3,Nível 4,Serviço"</formula1>
      <formula2>0</formula2>
    </dataValidation>
    <dataValidation type="list" errorStyle="warning" allowBlank="1" showErrorMessage="1" errorTitle="Aviso BDI" error="Selecione um dos 3 BDI da lista.&#10;&#10;Caso tenha mais de 3 BDI nesta Planilha Orçamentária digite apenas valor percentual." sqref="U11 JC11 SY11 ACU11 AMQ11 AWM11 BGI11 BQE11 CAA11 CJW11 CTS11 DDO11 DNK11 DXG11 EHC11 EQY11 FAU11 FKQ11 FUM11 GEI11 GOE11 GYA11 HHW11 HRS11 IBO11 ILK11 IVG11 JFC11 JOY11 JYU11 KIQ11 KSM11 LCI11 LME11 LWA11 MFW11 MPS11 MZO11 NJK11 NTG11 ODC11 OMY11 OWU11 PGQ11 PQM11 QAI11 QKE11 QUA11 RDW11 RNS11 RXO11 SHK11 SRG11 TBC11 TKY11 TUU11 UEQ11 UOM11 UYI11 VIE11 VSA11 WBW11 WLS11 WVO11 U65547 JC65547 SY65547 ACU65547 AMQ65547 AWM65547 BGI65547 BQE65547 CAA65547 CJW65547 CTS65547 DDO65547 DNK65547 DXG65547 EHC65547 EQY65547 FAU65547 FKQ65547 FUM65547 GEI65547 GOE65547 GYA65547 HHW65547 HRS65547 IBO65547 ILK65547 IVG65547 JFC65547 JOY65547 JYU65547 KIQ65547 KSM65547 LCI65547 LME65547 LWA65547 MFW65547 MPS65547 MZO65547 NJK65547 NTG65547 ODC65547 OMY65547 OWU65547 PGQ65547 PQM65547 QAI65547 QKE65547 QUA65547 RDW65547 RNS65547 RXO65547 SHK65547 SRG65547 TBC65547 TKY65547 TUU65547 UEQ65547 UOM65547 UYI65547 VIE65547 VSA65547 WBW65547 WLS65547 WVO65547 U131083 JC131083 SY131083 ACU131083 AMQ131083 AWM131083 BGI131083 BQE131083 CAA131083 CJW131083 CTS131083 DDO131083 DNK131083 DXG131083 EHC131083 EQY131083 FAU131083 FKQ131083 FUM131083 GEI131083 GOE131083 GYA131083 HHW131083 HRS131083 IBO131083 ILK131083 IVG131083 JFC131083 JOY131083 JYU131083 KIQ131083 KSM131083 LCI131083 LME131083 LWA131083 MFW131083 MPS131083 MZO131083 NJK131083 NTG131083 ODC131083 OMY131083 OWU131083 PGQ131083 PQM131083 QAI131083 QKE131083 QUA131083 RDW131083 RNS131083 RXO131083 SHK131083 SRG131083 TBC131083 TKY131083 TUU131083 UEQ131083 UOM131083 UYI131083 VIE131083 VSA131083 WBW131083 WLS131083 WVO131083 U196619 JC196619 SY196619 ACU196619 AMQ196619 AWM196619 BGI196619 BQE196619 CAA196619 CJW196619 CTS196619 DDO196619 DNK196619 DXG196619 EHC196619 EQY196619 FAU196619 FKQ196619 FUM196619 GEI196619 GOE196619 GYA196619 HHW196619 HRS196619 IBO196619 ILK196619 IVG196619 JFC196619 JOY196619 JYU196619 KIQ196619 KSM196619 LCI196619 LME196619 LWA196619 MFW196619 MPS196619 MZO196619 NJK196619 NTG196619 ODC196619 OMY196619 OWU196619 PGQ196619 PQM196619 QAI196619 QKE196619 QUA196619 RDW196619 RNS196619 RXO196619 SHK196619 SRG196619 TBC196619 TKY196619 TUU196619 UEQ196619 UOM196619 UYI196619 VIE196619 VSA196619 WBW196619 WLS196619 WVO196619 U262155 JC262155 SY262155 ACU262155 AMQ262155 AWM262155 BGI262155 BQE262155 CAA262155 CJW262155 CTS262155 DDO262155 DNK262155 DXG262155 EHC262155 EQY262155 FAU262155 FKQ262155 FUM262155 GEI262155 GOE262155 GYA262155 HHW262155 HRS262155 IBO262155 ILK262155 IVG262155 JFC262155 JOY262155 JYU262155 KIQ262155 KSM262155 LCI262155 LME262155 LWA262155 MFW262155 MPS262155 MZO262155 NJK262155 NTG262155 ODC262155 OMY262155 OWU262155 PGQ262155 PQM262155 QAI262155 QKE262155 QUA262155 RDW262155 RNS262155 RXO262155 SHK262155 SRG262155 TBC262155 TKY262155 TUU262155 UEQ262155 UOM262155 UYI262155 VIE262155 VSA262155 WBW262155 WLS262155 WVO262155 U327691 JC327691 SY327691 ACU327691 AMQ327691 AWM327691 BGI327691 BQE327691 CAA327691 CJW327691 CTS327691 DDO327691 DNK327691 DXG327691 EHC327691 EQY327691 FAU327691 FKQ327691 FUM327691 GEI327691 GOE327691 GYA327691 HHW327691 HRS327691 IBO327691 ILK327691 IVG327691 JFC327691 JOY327691 JYU327691 KIQ327691 KSM327691 LCI327691 LME327691 LWA327691 MFW327691 MPS327691 MZO327691 NJK327691 NTG327691 ODC327691 OMY327691 OWU327691 PGQ327691 PQM327691 QAI327691 QKE327691 QUA327691 RDW327691 RNS327691 RXO327691 SHK327691 SRG327691 TBC327691 TKY327691 TUU327691 UEQ327691 UOM327691 UYI327691 VIE327691 VSA327691 WBW327691 WLS327691 WVO327691 U393227 JC393227 SY393227 ACU393227 AMQ393227 AWM393227 BGI393227 BQE393227 CAA393227 CJW393227 CTS393227 DDO393227 DNK393227 DXG393227 EHC393227 EQY393227 FAU393227 FKQ393227 FUM393227 GEI393227 GOE393227 GYA393227 HHW393227 HRS393227 IBO393227 ILK393227 IVG393227 JFC393227 JOY393227 JYU393227 KIQ393227 KSM393227 LCI393227 LME393227 LWA393227 MFW393227 MPS393227 MZO393227 NJK393227 NTG393227 ODC393227 OMY393227 OWU393227 PGQ393227 PQM393227 QAI393227 QKE393227 QUA393227 RDW393227 RNS393227 RXO393227 SHK393227 SRG393227 TBC393227 TKY393227 TUU393227 UEQ393227 UOM393227 UYI393227 VIE393227 VSA393227 WBW393227 WLS393227 WVO393227 U458763 JC458763 SY458763 ACU458763 AMQ458763 AWM458763 BGI458763 BQE458763 CAA458763 CJW458763 CTS458763 DDO458763 DNK458763 DXG458763 EHC458763 EQY458763 FAU458763 FKQ458763 FUM458763 GEI458763 GOE458763 GYA458763 HHW458763 HRS458763 IBO458763 ILK458763 IVG458763 JFC458763 JOY458763 JYU458763 KIQ458763 KSM458763 LCI458763 LME458763 LWA458763 MFW458763 MPS458763 MZO458763 NJK458763 NTG458763 ODC458763 OMY458763 OWU458763 PGQ458763 PQM458763 QAI458763 QKE458763 QUA458763 RDW458763 RNS458763 RXO458763 SHK458763 SRG458763 TBC458763 TKY458763 TUU458763 UEQ458763 UOM458763 UYI458763 VIE458763 VSA458763 WBW458763 WLS458763 WVO458763 U524299 JC524299 SY524299 ACU524299 AMQ524299 AWM524299 BGI524299 BQE524299 CAA524299 CJW524299 CTS524299 DDO524299 DNK524299 DXG524299 EHC524299 EQY524299 FAU524299 FKQ524299 FUM524299 GEI524299 GOE524299 GYA524299 HHW524299 HRS524299 IBO524299 ILK524299 IVG524299 JFC524299 JOY524299 JYU524299 KIQ524299 KSM524299 LCI524299 LME524299 LWA524299 MFW524299 MPS524299 MZO524299 NJK524299 NTG524299 ODC524299 OMY524299 OWU524299 PGQ524299 PQM524299 QAI524299 QKE524299 QUA524299 RDW524299 RNS524299 RXO524299 SHK524299 SRG524299 TBC524299 TKY524299 TUU524299 UEQ524299 UOM524299 UYI524299 VIE524299 VSA524299 WBW524299 WLS524299 WVO524299 U589835 JC589835 SY589835 ACU589835 AMQ589835 AWM589835 BGI589835 BQE589835 CAA589835 CJW589835 CTS589835 DDO589835 DNK589835 DXG589835 EHC589835 EQY589835 FAU589835 FKQ589835 FUM589835 GEI589835 GOE589835 GYA589835 HHW589835 HRS589835 IBO589835 ILK589835 IVG589835 JFC589835 JOY589835 JYU589835 KIQ589835 KSM589835 LCI589835 LME589835 LWA589835 MFW589835 MPS589835 MZO589835 NJK589835 NTG589835 ODC589835 OMY589835 OWU589835 PGQ589835 PQM589835 QAI589835 QKE589835 QUA589835 RDW589835 RNS589835 RXO589835 SHK589835 SRG589835 TBC589835 TKY589835 TUU589835 UEQ589835 UOM589835 UYI589835 VIE589835 VSA589835 WBW589835 WLS589835 WVO589835 U655371 JC655371 SY655371 ACU655371 AMQ655371 AWM655371 BGI655371 BQE655371 CAA655371 CJW655371 CTS655371 DDO655371 DNK655371 DXG655371 EHC655371 EQY655371 FAU655371 FKQ655371 FUM655371 GEI655371 GOE655371 GYA655371 HHW655371 HRS655371 IBO655371 ILK655371 IVG655371 JFC655371 JOY655371 JYU655371 KIQ655371 KSM655371 LCI655371 LME655371 LWA655371 MFW655371 MPS655371 MZO655371 NJK655371 NTG655371 ODC655371 OMY655371 OWU655371 PGQ655371 PQM655371 QAI655371 QKE655371 QUA655371 RDW655371 RNS655371 RXO655371 SHK655371 SRG655371 TBC655371 TKY655371 TUU655371 UEQ655371 UOM655371 UYI655371 VIE655371 VSA655371 WBW655371 WLS655371 WVO655371 U720907 JC720907 SY720907 ACU720907 AMQ720907 AWM720907 BGI720907 BQE720907 CAA720907 CJW720907 CTS720907 DDO720907 DNK720907 DXG720907 EHC720907 EQY720907 FAU720907 FKQ720907 FUM720907 GEI720907 GOE720907 GYA720907 HHW720907 HRS720907 IBO720907 ILK720907 IVG720907 JFC720907 JOY720907 JYU720907 KIQ720907 KSM720907 LCI720907 LME720907 LWA720907 MFW720907 MPS720907 MZO720907 NJK720907 NTG720907 ODC720907 OMY720907 OWU720907 PGQ720907 PQM720907 QAI720907 QKE720907 QUA720907 RDW720907 RNS720907 RXO720907 SHK720907 SRG720907 TBC720907 TKY720907 TUU720907 UEQ720907 UOM720907 UYI720907 VIE720907 VSA720907 WBW720907 WLS720907 WVO720907 U786443 JC786443 SY786443 ACU786443 AMQ786443 AWM786443 BGI786443 BQE786443 CAA786443 CJW786443 CTS786443 DDO786443 DNK786443 DXG786443 EHC786443 EQY786443 FAU786443 FKQ786443 FUM786443 GEI786443 GOE786443 GYA786443 HHW786443 HRS786443 IBO786443 ILK786443 IVG786443 JFC786443 JOY786443 JYU786443 KIQ786443 KSM786443 LCI786443 LME786443 LWA786443 MFW786443 MPS786443 MZO786443 NJK786443 NTG786443 ODC786443 OMY786443 OWU786443 PGQ786443 PQM786443 QAI786443 QKE786443 QUA786443 RDW786443 RNS786443 RXO786443 SHK786443 SRG786443 TBC786443 TKY786443 TUU786443 UEQ786443 UOM786443 UYI786443 VIE786443 VSA786443 WBW786443 WLS786443 WVO786443 U851979 JC851979 SY851979 ACU851979 AMQ851979 AWM851979 BGI851979 BQE851979 CAA851979 CJW851979 CTS851979 DDO851979 DNK851979 DXG851979 EHC851979 EQY851979 FAU851979 FKQ851979 FUM851979 GEI851979 GOE851979 GYA851979 HHW851979 HRS851979 IBO851979 ILK851979 IVG851979 JFC851979 JOY851979 JYU851979 KIQ851979 KSM851979 LCI851979 LME851979 LWA851979 MFW851979 MPS851979 MZO851979 NJK851979 NTG851979 ODC851979 OMY851979 OWU851979 PGQ851979 PQM851979 QAI851979 QKE851979 QUA851979 RDW851979 RNS851979 RXO851979 SHK851979 SRG851979 TBC851979 TKY851979 TUU851979 UEQ851979 UOM851979 UYI851979 VIE851979 VSA851979 WBW851979 WLS851979 WVO851979 U917515 JC917515 SY917515 ACU917515 AMQ917515 AWM917515 BGI917515 BQE917515 CAA917515 CJW917515 CTS917515 DDO917515 DNK917515 DXG917515 EHC917515 EQY917515 FAU917515 FKQ917515 FUM917515 GEI917515 GOE917515 GYA917515 HHW917515 HRS917515 IBO917515 ILK917515 IVG917515 JFC917515 JOY917515 JYU917515 KIQ917515 KSM917515 LCI917515 LME917515 LWA917515 MFW917515 MPS917515 MZO917515 NJK917515 NTG917515 ODC917515 OMY917515 OWU917515 PGQ917515 PQM917515 QAI917515 QKE917515 QUA917515 RDW917515 RNS917515 RXO917515 SHK917515 SRG917515 TBC917515 TKY917515 TUU917515 UEQ917515 UOM917515 UYI917515 VIE917515 VSA917515 WBW917515 WLS917515 WVO917515 U983051 JC983051 SY983051 ACU983051 AMQ983051 AWM983051 BGI983051 BQE983051 CAA983051 CJW983051 CTS983051 DDO983051 DNK983051 DXG983051 EHC983051 EQY983051 FAU983051 FKQ983051 FUM983051 GEI983051 GOE983051 GYA983051 HHW983051 HRS983051 IBO983051 ILK983051 IVG983051 JFC983051 JOY983051 JYU983051 KIQ983051 KSM983051 LCI983051 LME983051 LWA983051 MFW983051 MPS983051 MZO983051 NJK983051 NTG983051 ODC983051 OMY983051 OWU983051 PGQ983051 PQM983051 QAI983051 QKE983051 QUA983051 RDW983051 RNS983051 RXO983051 SHK983051 SRG983051 TBC983051 TKY983051 TUU983051 UEQ983051 UOM983051 UYI983051 VIE983051 VSA983051 WBW983051 WLS983051 WVO983051 U13:U45 JC13:JC45 SY13:SY45 ACU13:ACU45 AMQ13:AMQ45 AWM13:AWM45 BGI13:BGI45 BQE13:BQE45 CAA13:CAA45 CJW13:CJW45 CTS13:CTS45 DDO13:DDO45 DNK13:DNK45 DXG13:DXG45 EHC13:EHC45 EQY13:EQY45 FAU13:FAU45 FKQ13:FKQ45 FUM13:FUM45 GEI13:GEI45 GOE13:GOE45 GYA13:GYA45 HHW13:HHW45 HRS13:HRS45 IBO13:IBO45 ILK13:ILK45 IVG13:IVG45 JFC13:JFC45 JOY13:JOY45 JYU13:JYU45 KIQ13:KIQ45 KSM13:KSM45 LCI13:LCI45 LME13:LME45 LWA13:LWA45 MFW13:MFW45 MPS13:MPS45 MZO13:MZO45 NJK13:NJK45 NTG13:NTG45 ODC13:ODC45 OMY13:OMY45 OWU13:OWU45 PGQ13:PGQ45 PQM13:PQM45 QAI13:QAI45 QKE13:QKE45 QUA13:QUA45 RDW13:RDW45 RNS13:RNS45 RXO13:RXO45 SHK13:SHK45 SRG13:SRG45 TBC13:TBC45 TKY13:TKY45 TUU13:TUU45 UEQ13:UEQ45 UOM13:UOM45 UYI13:UYI45 VIE13:VIE45 VSA13:VSA45 WBW13:WBW45 WLS13:WLS45 WVO13:WVO45 U65549:U65581 JC65549:JC65581 SY65549:SY65581 ACU65549:ACU65581 AMQ65549:AMQ65581 AWM65549:AWM65581 BGI65549:BGI65581 BQE65549:BQE65581 CAA65549:CAA65581 CJW65549:CJW65581 CTS65549:CTS65581 DDO65549:DDO65581 DNK65549:DNK65581 DXG65549:DXG65581 EHC65549:EHC65581 EQY65549:EQY65581 FAU65549:FAU65581 FKQ65549:FKQ65581 FUM65549:FUM65581 GEI65549:GEI65581 GOE65549:GOE65581 GYA65549:GYA65581 HHW65549:HHW65581 HRS65549:HRS65581 IBO65549:IBO65581 ILK65549:ILK65581 IVG65549:IVG65581 JFC65549:JFC65581 JOY65549:JOY65581 JYU65549:JYU65581 KIQ65549:KIQ65581 KSM65549:KSM65581 LCI65549:LCI65581 LME65549:LME65581 LWA65549:LWA65581 MFW65549:MFW65581 MPS65549:MPS65581 MZO65549:MZO65581 NJK65549:NJK65581 NTG65549:NTG65581 ODC65549:ODC65581 OMY65549:OMY65581 OWU65549:OWU65581 PGQ65549:PGQ65581 PQM65549:PQM65581 QAI65549:QAI65581 QKE65549:QKE65581 QUA65549:QUA65581 RDW65549:RDW65581 RNS65549:RNS65581 RXO65549:RXO65581 SHK65549:SHK65581 SRG65549:SRG65581 TBC65549:TBC65581 TKY65549:TKY65581 TUU65549:TUU65581 UEQ65549:UEQ65581 UOM65549:UOM65581 UYI65549:UYI65581 VIE65549:VIE65581 VSA65549:VSA65581 WBW65549:WBW65581 WLS65549:WLS65581 WVO65549:WVO65581 U131085:U131117 JC131085:JC131117 SY131085:SY131117 ACU131085:ACU131117 AMQ131085:AMQ131117 AWM131085:AWM131117 BGI131085:BGI131117 BQE131085:BQE131117 CAA131085:CAA131117 CJW131085:CJW131117 CTS131085:CTS131117 DDO131085:DDO131117 DNK131085:DNK131117 DXG131085:DXG131117 EHC131085:EHC131117 EQY131085:EQY131117 FAU131085:FAU131117 FKQ131085:FKQ131117 FUM131085:FUM131117 GEI131085:GEI131117 GOE131085:GOE131117 GYA131085:GYA131117 HHW131085:HHW131117 HRS131085:HRS131117 IBO131085:IBO131117 ILK131085:ILK131117 IVG131085:IVG131117 JFC131085:JFC131117 JOY131085:JOY131117 JYU131085:JYU131117 KIQ131085:KIQ131117 KSM131085:KSM131117 LCI131085:LCI131117 LME131085:LME131117 LWA131085:LWA131117 MFW131085:MFW131117 MPS131085:MPS131117 MZO131085:MZO131117 NJK131085:NJK131117 NTG131085:NTG131117 ODC131085:ODC131117 OMY131085:OMY131117 OWU131085:OWU131117 PGQ131085:PGQ131117 PQM131085:PQM131117 QAI131085:QAI131117 QKE131085:QKE131117 QUA131085:QUA131117 RDW131085:RDW131117 RNS131085:RNS131117 RXO131085:RXO131117 SHK131085:SHK131117 SRG131085:SRG131117 TBC131085:TBC131117 TKY131085:TKY131117 TUU131085:TUU131117 UEQ131085:UEQ131117 UOM131085:UOM131117 UYI131085:UYI131117 VIE131085:VIE131117 VSA131085:VSA131117 WBW131085:WBW131117 WLS131085:WLS131117 WVO131085:WVO131117 U196621:U196653 JC196621:JC196653 SY196621:SY196653 ACU196621:ACU196653 AMQ196621:AMQ196653 AWM196621:AWM196653 BGI196621:BGI196653 BQE196621:BQE196653 CAA196621:CAA196653 CJW196621:CJW196653 CTS196621:CTS196653 DDO196621:DDO196653 DNK196621:DNK196653 DXG196621:DXG196653 EHC196621:EHC196653 EQY196621:EQY196653 FAU196621:FAU196653 FKQ196621:FKQ196653 FUM196621:FUM196653 GEI196621:GEI196653 GOE196621:GOE196653 GYA196621:GYA196653 HHW196621:HHW196653 HRS196621:HRS196653 IBO196621:IBO196653 ILK196621:ILK196653 IVG196621:IVG196653 JFC196621:JFC196653 JOY196621:JOY196653 JYU196621:JYU196653 KIQ196621:KIQ196653 KSM196621:KSM196653 LCI196621:LCI196653 LME196621:LME196653 LWA196621:LWA196653 MFW196621:MFW196653 MPS196621:MPS196653 MZO196621:MZO196653 NJK196621:NJK196653 NTG196621:NTG196653 ODC196621:ODC196653 OMY196621:OMY196653 OWU196621:OWU196653 PGQ196621:PGQ196653 PQM196621:PQM196653 QAI196621:QAI196653 QKE196621:QKE196653 QUA196621:QUA196653 RDW196621:RDW196653 RNS196621:RNS196653 RXO196621:RXO196653 SHK196621:SHK196653 SRG196621:SRG196653 TBC196621:TBC196653 TKY196621:TKY196653 TUU196621:TUU196653 UEQ196621:UEQ196653 UOM196621:UOM196653 UYI196621:UYI196653 VIE196621:VIE196653 VSA196621:VSA196653 WBW196621:WBW196653 WLS196621:WLS196653 WVO196621:WVO196653 U262157:U262189 JC262157:JC262189 SY262157:SY262189 ACU262157:ACU262189 AMQ262157:AMQ262189 AWM262157:AWM262189 BGI262157:BGI262189 BQE262157:BQE262189 CAA262157:CAA262189 CJW262157:CJW262189 CTS262157:CTS262189 DDO262157:DDO262189 DNK262157:DNK262189 DXG262157:DXG262189 EHC262157:EHC262189 EQY262157:EQY262189 FAU262157:FAU262189 FKQ262157:FKQ262189 FUM262157:FUM262189 GEI262157:GEI262189 GOE262157:GOE262189 GYA262157:GYA262189 HHW262157:HHW262189 HRS262157:HRS262189 IBO262157:IBO262189 ILK262157:ILK262189 IVG262157:IVG262189 JFC262157:JFC262189 JOY262157:JOY262189 JYU262157:JYU262189 KIQ262157:KIQ262189 KSM262157:KSM262189 LCI262157:LCI262189 LME262157:LME262189 LWA262157:LWA262189 MFW262157:MFW262189 MPS262157:MPS262189 MZO262157:MZO262189 NJK262157:NJK262189 NTG262157:NTG262189 ODC262157:ODC262189 OMY262157:OMY262189 OWU262157:OWU262189 PGQ262157:PGQ262189 PQM262157:PQM262189 QAI262157:QAI262189 QKE262157:QKE262189 QUA262157:QUA262189 RDW262157:RDW262189 RNS262157:RNS262189 RXO262157:RXO262189 SHK262157:SHK262189 SRG262157:SRG262189 TBC262157:TBC262189 TKY262157:TKY262189 TUU262157:TUU262189 UEQ262157:UEQ262189 UOM262157:UOM262189 UYI262157:UYI262189 VIE262157:VIE262189 VSA262157:VSA262189 WBW262157:WBW262189 WLS262157:WLS262189 WVO262157:WVO262189 U327693:U327725 JC327693:JC327725 SY327693:SY327725 ACU327693:ACU327725 AMQ327693:AMQ327725 AWM327693:AWM327725 BGI327693:BGI327725 BQE327693:BQE327725 CAA327693:CAA327725 CJW327693:CJW327725 CTS327693:CTS327725 DDO327693:DDO327725 DNK327693:DNK327725 DXG327693:DXG327725 EHC327693:EHC327725 EQY327693:EQY327725 FAU327693:FAU327725 FKQ327693:FKQ327725 FUM327693:FUM327725 GEI327693:GEI327725 GOE327693:GOE327725 GYA327693:GYA327725 HHW327693:HHW327725 HRS327693:HRS327725 IBO327693:IBO327725 ILK327693:ILK327725 IVG327693:IVG327725 JFC327693:JFC327725 JOY327693:JOY327725 JYU327693:JYU327725 KIQ327693:KIQ327725 KSM327693:KSM327725 LCI327693:LCI327725 LME327693:LME327725 LWA327693:LWA327725 MFW327693:MFW327725 MPS327693:MPS327725 MZO327693:MZO327725 NJK327693:NJK327725 NTG327693:NTG327725 ODC327693:ODC327725 OMY327693:OMY327725 OWU327693:OWU327725 PGQ327693:PGQ327725 PQM327693:PQM327725 QAI327693:QAI327725 QKE327693:QKE327725 QUA327693:QUA327725 RDW327693:RDW327725 RNS327693:RNS327725 RXO327693:RXO327725 SHK327693:SHK327725 SRG327693:SRG327725 TBC327693:TBC327725 TKY327693:TKY327725 TUU327693:TUU327725 UEQ327693:UEQ327725 UOM327693:UOM327725 UYI327693:UYI327725 VIE327693:VIE327725 VSA327693:VSA327725 WBW327693:WBW327725 WLS327693:WLS327725 WVO327693:WVO327725 U393229:U393261 JC393229:JC393261 SY393229:SY393261 ACU393229:ACU393261 AMQ393229:AMQ393261 AWM393229:AWM393261 BGI393229:BGI393261 BQE393229:BQE393261 CAA393229:CAA393261 CJW393229:CJW393261 CTS393229:CTS393261 DDO393229:DDO393261 DNK393229:DNK393261 DXG393229:DXG393261 EHC393229:EHC393261 EQY393229:EQY393261 FAU393229:FAU393261 FKQ393229:FKQ393261 FUM393229:FUM393261 GEI393229:GEI393261 GOE393229:GOE393261 GYA393229:GYA393261 HHW393229:HHW393261 HRS393229:HRS393261 IBO393229:IBO393261 ILK393229:ILK393261 IVG393229:IVG393261 JFC393229:JFC393261 JOY393229:JOY393261 JYU393229:JYU393261 KIQ393229:KIQ393261 KSM393229:KSM393261 LCI393229:LCI393261 LME393229:LME393261 LWA393229:LWA393261 MFW393229:MFW393261 MPS393229:MPS393261 MZO393229:MZO393261 NJK393229:NJK393261 NTG393229:NTG393261 ODC393229:ODC393261 OMY393229:OMY393261 OWU393229:OWU393261 PGQ393229:PGQ393261 PQM393229:PQM393261 QAI393229:QAI393261 QKE393229:QKE393261 QUA393229:QUA393261 RDW393229:RDW393261 RNS393229:RNS393261 RXO393229:RXO393261 SHK393229:SHK393261 SRG393229:SRG393261 TBC393229:TBC393261 TKY393229:TKY393261 TUU393229:TUU393261 UEQ393229:UEQ393261 UOM393229:UOM393261 UYI393229:UYI393261 VIE393229:VIE393261 VSA393229:VSA393261 WBW393229:WBW393261 WLS393229:WLS393261 WVO393229:WVO393261 U458765:U458797 JC458765:JC458797 SY458765:SY458797 ACU458765:ACU458797 AMQ458765:AMQ458797 AWM458765:AWM458797 BGI458765:BGI458797 BQE458765:BQE458797 CAA458765:CAA458797 CJW458765:CJW458797 CTS458765:CTS458797 DDO458765:DDO458797 DNK458765:DNK458797 DXG458765:DXG458797 EHC458765:EHC458797 EQY458765:EQY458797 FAU458765:FAU458797 FKQ458765:FKQ458797 FUM458765:FUM458797 GEI458765:GEI458797 GOE458765:GOE458797 GYA458765:GYA458797 HHW458765:HHW458797 HRS458765:HRS458797 IBO458765:IBO458797 ILK458765:ILK458797 IVG458765:IVG458797 JFC458765:JFC458797 JOY458765:JOY458797 JYU458765:JYU458797 KIQ458765:KIQ458797 KSM458765:KSM458797 LCI458765:LCI458797 LME458765:LME458797 LWA458765:LWA458797 MFW458765:MFW458797 MPS458765:MPS458797 MZO458765:MZO458797 NJK458765:NJK458797 NTG458765:NTG458797 ODC458765:ODC458797 OMY458765:OMY458797 OWU458765:OWU458797 PGQ458765:PGQ458797 PQM458765:PQM458797 QAI458765:QAI458797 QKE458765:QKE458797 QUA458765:QUA458797 RDW458765:RDW458797 RNS458765:RNS458797 RXO458765:RXO458797 SHK458765:SHK458797 SRG458765:SRG458797 TBC458765:TBC458797 TKY458765:TKY458797 TUU458765:TUU458797 UEQ458765:UEQ458797 UOM458765:UOM458797 UYI458765:UYI458797 VIE458765:VIE458797 VSA458765:VSA458797 WBW458765:WBW458797 WLS458765:WLS458797 WVO458765:WVO458797 U524301:U524333 JC524301:JC524333 SY524301:SY524333 ACU524301:ACU524333 AMQ524301:AMQ524333 AWM524301:AWM524333 BGI524301:BGI524333 BQE524301:BQE524333 CAA524301:CAA524333 CJW524301:CJW524333 CTS524301:CTS524333 DDO524301:DDO524333 DNK524301:DNK524333 DXG524301:DXG524333 EHC524301:EHC524333 EQY524301:EQY524333 FAU524301:FAU524333 FKQ524301:FKQ524333 FUM524301:FUM524333 GEI524301:GEI524333 GOE524301:GOE524333 GYA524301:GYA524333 HHW524301:HHW524333 HRS524301:HRS524333 IBO524301:IBO524333 ILK524301:ILK524333 IVG524301:IVG524333 JFC524301:JFC524333 JOY524301:JOY524333 JYU524301:JYU524333 KIQ524301:KIQ524333 KSM524301:KSM524333 LCI524301:LCI524333 LME524301:LME524333 LWA524301:LWA524333 MFW524301:MFW524333 MPS524301:MPS524333 MZO524301:MZO524333 NJK524301:NJK524333 NTG524301:NTG524333 ODC524301:ODC524333 OMY524301:OMY524333 OWU524301:OWU524333 PGQ524301:PGQ524333 PQM524301:PQM524333 QAI524301:QAI524333 QKE524301:QKE524333 QUA524301:QUA524333 RDW524301:RDW524333 RNS524301:RNS524333 RXO524301:RXO524333 SHK524301:SHK524333 SRG524301:SRG524333 TBC524301:TBC524333 TKY524301:TKY524333 TUU524301:TUU524333 UEQ524301:UEQ524333 UOM524301:UOM524333 UYI524301:UYI524333 VIE524301:VIE524333 VSA524301:VSA524333 WBW524301:WBW524333 WLS524301:WLS524333 WVO524301:WVO524333 U589837:U589869 JC589837:JC589869 SY589837:SY589869 ACU589837:ACU589869 AMQ589837:AMQ589869 AWM589837:AWM589869 BGI589837:BGI589869 BQE589837:BQE589869 CAA589837:CAA589869 CJW589837:CJW589869 CTS589837:CTS589869 DDO589837:DDO589869 DNK589837:DNK589869 DXG589837:DXG589869 EHC589837:EHC589869 EQY589837:EQY589869 FAU589837:FAU589869 FKQ589837:FKQ589869 FUM589837:FUM589869 GEI589837:GEI589869 GOE589837:GOE589869 GYA589837:GYA589869 HHW589837:HHW589869 HRS589837:HRS589869 IBO589837:IBO589869 ILK589837:ILK589869 IVG589837:IVG589869 JFC589837:JFC589869 JOY589837:JOY589869 JYU589837:JYU589869 KIQ589837:KIQ589869 KSM589837:KSM589869 LCI589837:LCI589869 LME589837:LME589869 LWA589837:LWA589869 MFW589837:MFW589869 MPS589837:MPS589869 MZO589837:MZO589869 NJK589837:NJK589869 NTG589837:NTG589869 ODC589837:ODC589869 OMY589837:OMY589869 OWU589837:OWU589869 PGQ589837:PGQ589869 PQM589837:PQM589869 QAI589837:QAI589869 QKE589837:QKE589869 QUA589837:QUA589869 RDW589837:RDW589869 RNS589837:RNS589869 RXO589837:RXO589869 SHK589837:SHK589869 SRG589837:SRG589869 TBC589837:TBC589869 TKY589837:TKY589869 TUU589837:TUU589869 UEQ589837:UEQ589869 UOM589837:UOM589869 UYI589837:UYI589869 VIE589837:VIE589869 VSA589837:VSA589869 WBW589837:WBW589869 WLS589837:WLS589869 WVO589837:WVO589869 U655373:U655405 JC655373:JC655405 SY655373:SY655405 ACU655373:ACU655405 AMQ655373:AMQ655405 AWM655373:AWM655405 BGI655373:BGI655405 BQE655373:BQE655405 CAA655373:CAA655405 CJW655373:CJW655405 CTS655373:CTS655405 DDO655373:DDO655405 DNK655373:DNK655405 DXG655373:DXG655405 EHC655373:EHC655405 EQY655373:EQY655405 FAU655373:FAU655405 FKQ655373:FKQ655405 FUM655373:FUM655405 GEI655373:GEI655405 GOE655373:GOE655405 GYA655373:GYA655405 HHW655373:HHW655405 HRS655373:HRS655405 IBO655373:IBO655405 ILK655373:ILK655405 IVG655373:IVG655405 JFC655373:JFC655405 JOY655373:JOY655405 JYU655373:JYU655405 KIQ655373:KIQ655405 KSM655373:KSM655405 LCI655373:LCI655405 LME655373:LME655405 LWA655373:LWA655405 MFW655373:MFW655405 MPS655373:MPS655405 MZO655373:MZO655405 NJK655373:NJK655405 NTG655373:NTG655405 ODC655373:ODC655405 OMY655373:OMY655405 OWU655373:OWU655405 PGQ655373:PGQ655405 PQM655373:PQM655405 QAI655373:QAI655405 QKE655373:QKE655405 QUA655373:QUA655405 RDW655373:RDW655405 RNS655373:RNS655405 RXO655373:RXO655405 SHK655373:SHK655405 SRG655373:SRG655405 TBC655373:TBC655405 TKY655373:TKY655405 TUU655373:TUU655405 UEQ655373:UEQ655405 UOM655373:UOM655405 UYI655373:UYI655405 VIE655373:VIE655405 VSA655373:VSA655405 WBW655373:WBW655405 WLS655373:WLS655405 WVO655373:WVO655405 U720909:U720941 JC720909:JC720941 SY720909:SY720941 ACU720909:ACU720941 AMQ720909:AMQ720941 AWM720909:AWM720941 BGI720909:BGI720941 BQE720909:BQE720941 CAA720909:CAA720941 CJW720909:CJW720941 CTS720909:CTS720941 DDO720909:DDO720941 DNK720909:DNK720941 DXG720909:DXG720941 EHC720909:EHC720941 EQY720909:EQY720941 FAU720909:FAU720941 FKQ720909:FKQ720941 FUM720909:FUM720941 GEI720909:GEI720941 GOE720909:GOE720941 GYA720909:GYA720941 HHW720909:HHW720941 HRS720909:HRS720941 IBO720909:IBO720941 ILK720909:ILK720941 IVG720909:IVG720941 JFC720909:JFC720941 JOY720909:JOY720941 JYU720909:JYU720941 KIQ720909:KIQ720941 KSM720909:KSM720941 LCI720909:LCI720941 LME720909:LME720941 LWA720909:LWA720941 MFW720909:MFW720941 MPS720909:MPS720941 MZO720909:MZO720941 NJK720909:NJK720941 NTG720909:NTG720941 ODC720909:ODC720941 OMY720909:OMY720941 OWU720909:OWU720941 PGQ720909:PGQ720941 PQM720909:PQM720941 QAI720909:QAI720941 QKE720909:QKE720941 QUA720909:QUA720941 RDW720909:RDW720941 RNS720909:RNS720941 RXO720909:RXO720941 SHK720909:SHK720941 SRG720909:SRG720941 TBC720909:TBC720941 TKY720909:TKY720941 TUU720909:TUU720941 UEQ720909:UEQ720941 UOM720909:UOM720941 UYI720909:UYI720941 VIE720909:VIE720941 VSA720909:VSA720941 WBW720909:WBW720941 WLS720909:WLS720941 WVO720909:WVO720941 U786445:U786477 JC786445:JC786477 SY786445:SY786477 ACU786445:ACU786477 AMQ786445:AMQ786477 AWM786445:AWM786477 BGI786445:BGI786477 BQE786445:BQE786477 CAA786445:CAA786477 CJW786445:CJW786477 CTS786445:CTS786477 DDO786445:DDO786477 DNK786445:DNK786477 DXG786445:DXG786477 EHC786445:EHC786477 EQY786445:EQY786477 FAU786445:FAU786477 FKQ786445:FKQ786477 FUM786445:FUM786477 GEI786445:GEI786477 GOE786445:GOE786477 GYA786445:GYA786477 HHW786445:HHW786477 HRS786445:HRS786477 IBO786445:IBO786477 ILK786445:ILK786477 IVG786445:IVG786477 JFC786445:JFC786477 JOY786445:JOY786477 JYU786445:JYU786477 KIQ786445:KIQ786477 KSM786445:KSM786477 LCI786445:LCI786477 LME786445:LME786477 LWA786445:LWA786477 MFW786445:MFW786477 MPS786445:MPS786477 MZO786445:MZO786477 NJK786445:NJK786477 NTG786445:NTG786477 ODC786445:ODC786477 OMY786445:OMY786477 OWU786445:OWU786477 PGQ786445:PGQ786477 PQM786445:PQM786477 QAI786445:QAI786477 QKE786445:QKE786477 QUA786445:QUA786477 RDW786445:RDW786477 RNS786445:RNS786477 RXO786445:RXO786477 SHK786445:SHK786477 SRG786445:SRG786477 TBC786445:TBC786477 TKY786445:TKY786477 TUU786445:TUU786477 UEQ786445:UEQ786477 UOM786445:UOM786477 UYI786445:UYI786477 VIE786445:VIE786477 VSA786445:VSA786477 WBW786445:WBW786477 WLS786445:WLS786477 WVO786445:WVO786477 U851981:U852013 JC851981:JC852013 SY851981:SY852013 ACU851981:ACU852013 AMQ851981:AMQ852013 AWM851981:AWM852013 BGI851981:BGI852013 BQE851981:BQE852013 CAA851981:CAA852013 CJW851981:CJW852013 CTS851981:CTS852013 DDO851981:DDO852013 DNK851981:DNK852013 DXG851981:DXG852013 EHC851981:EHC852013 EQY851981:EQY852013 FAU851981:FAU852013 FKQ851981:FKQ852013 FUM851981:FUM852013 GEI851981:GEI852013 GOE851981:GOE852013 GYA851981:GYA852013 HHW851981:HHW852013 HRS851981:HRS852013 IBO851981:IBO852013 ILK851981:ILK852013 IVG851981:IVG852013 JFC851981:JFC852013 JOY851981:JOY852013 JYU851981:JYU852013 KIQ851981:KIQ852013 KSM851981:KSM852013 LCI851981:LCI852013 LME851981:LME852013 LWA851981:LWA852013 MFW851981:MFW852013 MPS851981:MPS852013 MZO851981:MZO852013 NJK851981:NJK852013 NTG851981:NTG852013 ODC851981:ODC852013 OMY851981:OMY852013 OWU851981:OWU852013 PGQ851981:PGQ852013 PQM851981:PQM852013 QAI851981:QAI852013 QKE851981:QKE852013 QUA851981:QUA852013 RDW851981:RDW852013 RNS851981:RNS852013 RXO851981:RXO852013 SHK851981:SHK852013 SRG851981:SRG852013 TBC851981:TBC852013 TKY851981:TKY852013 TUU851981:TUU852013 UEQ851981:UEQ852013 UOM851981:UOM852013 UYI851981:UYI852013 VIE851981:VIE852013 VSA851981:VSA852013 WBW851981:WBW852013 WLS851981:WLS852013 WVO851981:WVO852013 U917517:U917549 JC917517:JC917549 SY917517:SY917549 ACU917517:ACU917549 AMQ917517:AMQ917549 AWM917517:AWM917549 BGI917517:BGI917549 BQE917517:BQE917549 CAA917517:CAA917549 CJW917517:CJW917549 CTS917517:CTS917549 DDO917517:DDO917549 DNK917517:DNK917549 DXG917517:DXG917549 EHC917517:EHC917549 EQY917517:EQY917549 FAU917517:FAU917549 FKQ917517:FKQ917549 FUM917517:FUM917549 GEI917517:GEI917549 GOE917517:GOE917549 GYA917517:GYA917549 HHW917517:HHW917549 HRS917517:HRS917549 IBO917517:IBO917549 ILK917517:ILK917549 IVG917517:IVG917549 JFC917517:JFC917549 JOY917517:JOY917549 JYU917517:JYU917549 KIQ917517:KIQ917549 KSM917517:KSM917549 LCI917517:LCI917549 LME917517:LME917549 LWA917517:LWA917549 MFW917517:MFW917549 MPS917517:MPS917549 MZO917517:MZO917549 NJK917517:NJK917549 NTG917517:NTG917549 ODC917517:ODC917549 OMY917517:OMY917549 OWU917517:OWU917549 PGQ917517:PGQ917549 PQM917517:PQM917549 QAI917517:QAI917549 QKE917517:QKE917549 QUA917517:QUA917549 RDW917517:RDW917549 RNS917517:RNS917549 RXO917517:RXO917549 SHK917517:SHK917549 SRG917517:SRG917549 TBC917517:TBC917549 TKY917517:TKY917549 TUU917517:TUU917549 UEQ917517:UEQ917549 UOM917517:UOM917549 UYI917517:UYI917549 VIE917517:VIE917549 VSA917517:VSA917549 WBW917517:WBW917549 WLS917517:WLS917549 WVO917517:WVO917549 U983053:U983085 JC983053:JC983085 SY983053:SY983085 ACU983053:ACU983085 AMQ983053:AMQ983085 AWM983053:AWM983085 BGI983053:BGI983085 BQE983053:BQE983085 CAA983053:CAA983085 CJW983053:CJW983085 CTS983053:CTS983085 DDO983053:DDO983085 DNK983053:DNK983085 DXG983053:DXG983085 EHC983053:EHC983085 EQY983053:EQY983085 FAU983053:FAU983085 FKQ983053:FKQ983085 FUM983053:FUM983085 GEI983053:GEI983085 GOE983053:GOE983085 GYA983053:GYA983085 HHW983053:HHW983085 HRS983053:HRS983085 IBO983053:IBO983085 ILK983053:ILK983085 IVG983053:IVG983085 JFC983053:JFC983085 JOY983053:JOY983085 JYU983053:JYU983085 KIQ983053:KIQ983085 KSM983053:KSM983085 LCI983053:LCI983085 LME983053:LME983085 LWA983053:LWA983085 MFW983053:MFW983085 MPS983053:MPS983085 MZO983053:MZO983085 NJK983053:NJK983085 NTG983053:NTG983085 ODC983053:ODC983085 OMY983053:OMY983085 OWU983053:OWU983085 PGQ983053:PGQ983085 PQM983053:PQM983085 QAI983053:QAI983085 QKE983053:QKE983085 QUA983053:QUA983085 RDW983053:RDW983085 RNS983053:RNS983085 RXO983053:RXO983085 SHK983053:SHK983085 SRG983053:SRG983085 TBC983053:TBC983085 TKY983053:TKY983085 TUU983053:TUU983085 UEQ983053:UEQ983085 UOM983053:UOM983085 UYI983053:UYI983085 VIE983053:VIE983085 VSA983053:VSA983085 WBW983053:WBW983085 WLS983053:WLS983085 WVO983053:WVO983085">
      <formula1>"BDI 1,BDI 2,BDI 3,0,00%"</formula1>
      <formula2>0</formula2>
    </dataValidation>
    <dataValidation type="list" errorStyle="warning" allowBlank="1" showInputMessage="1" showErrorMessage="1" errorTitle="Aviso BDI" error="Selecione um dos 3 BDI da lista.&#10;&#10;Caso tenha mais de 3 BDI nesta Planilha Orçamentária digite apenas valor percentual." promptTitle="Legenda:" prompt="RA: Rateio proporcional entre Repasse e Contrapartida.&#10;RP: 100% Repasse&#10;CP: 100% Contrapartida&#10;OU: 100% Outros." sqref="JF11 TB11 ACX11 AMT11 AWP11 BGL11 BQH11 CAD11 CJZ11 CTV11 DDR11 DNN11 DXJ11 EHF11 ERB11 FAX11 FKT11 FUP11 GEL11 GOH11 GYD11 HHZ11 HRV11 IBR11 ILN11 IVJ11 JFF11 JPB11 JYX11 KIT11 KSP11 LCL11 LMH11 LWD11 MFZ11 MPV11 MZR11 NJN11 NTJ11 ODF11 ONB11 OWX11 PGT11 PQP11 QAL11 QKH11 QUD11 RDZ11 RNV11 RXR11 SHN11 SRJ11 TBF11 TLB11 TUX11 UET11 UOP11 UYL11 VIH11 VSD11 WBZ11 WLV11 WVR11 JF65547 TB65547 ACX65547 AMT65547 AWP65547 BGL65547 BQH65547 CAD65547 CJZ65547 CTV65547 DDR65547 DNN65547 DXJ65547 EHF65547 ERB65547 FAX65547 FKT65547 FUP65547 GEL65547 GOH65547 GYD65547 HHZ65547 HRV65547 IBR65547 ILN65547 IVJ65547 JFF65547 JPB65547 JYX65547 KIT65547 KSP65547 LCL65547 LMH65547 LWD65547 MFZ65547 MPV65547 MZR65547 NJN65547 NTJ65547 ODF65547 ONB65547 OWX65547 PGT65547 PQP65547 QAL65547 QKH65547 QUD65547 RDZ65547 RNV65547 RXR65547 SHN65547 SRJ65547 TBF65547 TLB65547 TUX65547 UET65547 UOP65547 UYL65547 VIH65547 VSD65547 WBZ65547 WLV65547 WVR65547 JF131083 TB131083 ACX131083 AMT131083 AWP131083 BGL131083 BQH131083 CAD131083 CJZ131083 CTV131083 DDR131083 DNN131083 DXJ131083 EHF131083 ERB131083 FAX131083 FKT131083 FUP131083 GEL131083 GOH131083 GYD131083 HHZ131083 HRV131083 IBR131083 ILN131083 IVJ131083 JFF131083 JPB131083 JYX131083 KIT131083 KSP131083 LCL131083 LMH131083 LWD131083 MFZ131083 MPV131083 MZR131083 NJN131083 NTJ131083 ODF131083 ONB131083 OWX131083 PGT131083 PQP131083 QAL131083 QKH131083 QUD131083 RDZ131083 RNV131083 RXR131083 SHN131083 SRJ131083 TBF131083 TLB131083 TUX131083 UET131083 UOP131083 UYL131083 VIH131083 VSD131083 WBZ131083 WLV131083 WVR131083 JF196619 TB196619 ACX196619 AMT196619 AWP196619 BGL196619 BQH196619 CAD196619 CJZ196619 CTV196619 DDR196619 DNN196619 DXJ196619 EHF196619 ERB196619 FAX196619 FKT196619 FUP196619 GEL196619 GOH196619 GYD196619 HHZ196619 HRV196619 IBR196619 ILN196619 IVJ196619 JFF196619 JPB196619 JYX196619 KIT196619 KSP196619 LCL196619 LMH196619 LWD196619 MFZ196619 MPV196619 MZR196619 NJN196619 NTJ196619 ODF196619 ONB196619 OWX196619 PGT196619 PQP196619 QAL196619 QKH196619 QUD196619 RDZ196619 RNV196619 RXR196619 SHN196619 SRJ196619 TBF196619 TLB196619 TUX196619 UET196619 UOP196619 UYL196619 VIH196619 VSD196619 WBZ196619 WLV196619 WVR196619 JF262155 TB262155 ACX262155 AMT262155 AWP262155 BGL262155 BQH262155 CAD262155 CJZ262155 CTV262155 DDR262155 DNN262155 DXJ262155 EHF262155 ERB262155 FAX262155 FKT262155 FUP262155 GEL262155 GOH262155 GYD262155 HHZ262155 HRV262155 IBR262155 ILN262155 IVJ262155 JFF262155 JPB262155 JYX262155 KIT262155 KSP262155 LCL262155 LMH262155 LWD262155 MFZ262155 MPV262155 MZR262155 NJN262155 NTJ262155 ODF262155 ONB262155 OWX262155 PGT262155 PQP262155 QAL262155 QKH262155 QUD262155 RDZ262155 RNV262155 RXR262155 SHN262155 SRJ262155 TBF262155 TLB262155 TUX262155 UET262155 UOP262155 UYL262155 VIH262155 VSD262155 WBZ262155 WLV262155 WVR262155 JF327691 TB327691 ACX327691 AMT327691 AWP327691 BGL327691 BQH327691 CAD327691 CJZ327691 CTV327691 DDR327691 DNN327691 DXJ327691 EHF327691 ERB327691 FAX327691 FKT327691 FUP327691 GEL327691 GOH327691 GYD327691 HHZ327691 HRV327691 IBR327691 ILN327691 IVJ327691 JFF327691 JPB327691 JYX327691 KIT327691 KSP327691 LCL327691 LMH327691 LWD327691 MFZ327691 MPV327691 MZR327691 NJN327691 NTJ327691 ODF327691 ONB327691 OWX327691 PGT327691 PQP327691 QAL327691 QKH327691 QUD327691 RDZ327691 RNV327691 RXR327691 SHN327691 SRJ327691 TBF327691 TLB327691 TUX327691 UET327691 UOP327691 UYL327691 VIH327691 VSD327691 WBZ327691 WLV327691 WVR327691 JF393227 TB393227 ACX393227 AMT393227 AWP393227 BGL393227 BQH393227 CAD393227 CJZ393227 CTV393227 DDR393227 DNN393227 DXJ393227 EHF393227 ERB393227 FAX393227 FKT393227 FUP393227 GEL393227 GOH393227 GYD393227 HHZ393227 HRV393227 IBR393227 ILN393227 IVJ393227 JFF393227 JPB393227 JYX393227 KIT393227 KSP393227 LCL393227 LMH393227 LWD393227 MFZ393227 MPV393227 MZR393227 NJN393227 NTJ393227 ODF393227 ONB393227 OWX393227 PGT393227 PQP393227 QAL393227 QKH393227 QUD393227 RDZ393227 RNV393227 RXR393227 SHN393227 SRJ393227 TBF393227 TLB393227 TUX393227 UET393227 UOP393227 UYL393227 VIH393227 VSD393227 WBZ393227 WLV393227 WVR393227 JF458763 TB458763 ACX458763 AMT458763 AWP458763 BGL458763 BQH458763 CAD458763 CJZ458763 CTV458763 DDR458763 DNN458763 DXJ458763 EHF458763 ERB458763 FAX458763 FKT458763 FUP458763 GEL458763 GOH458763 GYD458763 HHZ458763 HRV458763 IBR458763 ILN458763 IVJ458763 JFF458763 JPB458763 JYX458763 KIT458763 KSP458763 LCL458763 LMH458763 LWD458763 MFZ458763 MPV458763 MZR458763 NJN458763 NTJ458763 ODF458763 ONB458763 OWX458763 PGT458763 PQP458763 QAL458763 QKH458763 QUD458763 RDZ458763 RNV458763 RXR458763 SHN458763 SRJ458763 TBF458763 TLB458763 TUX458763 UET458763 UOP458763 UYL458763 VIH458763 VSD458763 WBZ458763 WLV458763 WVR458763 JF524299 TB524299 ACX524299 AMT524299 AWP524299 BGL524299 BQH524299 CAD524299 CJZ524299 CTV524299 DDR524299 DNN524299 DXJ524299 EHF524299 ERB524299 FAX524299 FKT524299 FUP524299 GEL524299 GOH524299 GYD524299 HHZ524299 HRV524299 IBR524299 ILN524299 IVJ524299 JFF524299 JPB524299 JYX524299 KIT524299 KSP524299 LCL524299 LMH524299 LWD524299 MFZ524299 MPV524299 MZR524299 NJN524299 NTJ524299 ODF524299 ONB524299 OWX524299 PGT524299 PQP524299 QAL524299 QKH524299 QUD524299 RDZ524299 RNV524299 RXR524299 SHN524299 SRJ524299 TBF524299 TLB524299 TUX524299 UET524299 UOP524299 UYL524299 VIH524299 VSD524299 WBZ524299 WLV524299 WVR524299 JF589835 TB589835 ACX589835 AMT589835 AWP589835 BGL589835 BQH589835 CAD589835 CJZ589835 CTV589835 DDR589835 DNN589835 DXJ589835 EHF589835 ERB589835 FAX589835 FKT589835 FUP589835 GEL589835 GOH589835 GYD589835 HHZ589835 HRV589835 IBR589835 ILN589835 IVJ589835 JFF589835 JPB589835 JYX589835 KIT589835 KSP589835 LCL589835 LMH589835 LWD589835 MFZ589835 MPV589835 MZR589835 NJN589835 NTJ589835 ODF589835 ONB589835 OWX589835 PGT589835 PQP589835 QAL589835 QKH589835 QUD589835 RDZ589835 RNV589835 RXR589835 SHN589835 SRJ589835 TBF589835 TLB589835 TUX589835 UET589835 UOP589835 UYL589835 VIH589835 VSD589835 WBZ589835 WLV589835 WVR589835 JF655371 TB655371 ACX655371 AMT655371 AWP655371 BGL655371 BQH655371 CAD655371 CJZ655371 CTV655371 DDR655371 DNN655371 DXJ655371 EHF655371 ERB655371 FAX655371 FKT655371 FUP655371 GEL655371 GOH655371 GYD655371 HHZ655371 HRV655371 IBR655371 ILN655371 IVJ655371 JFF655371 JPB655371 JYX655371 KIT655371 KSP655371 LCL655371 LMH655371 LWD655371 MFZ655371 MPV655371 MZR655371 NJN655371 NTJ655371 ODF655371 ONB655371 OWX655371 PGT655371 PQP655371 QAL655371 QKH655371 QUD655371 RDZ655371 RNV655371 RXR655371 SHN655371 SRJ655371 TBF655371 TLB655371 TUX655371 UET655371 UOP655371 UYL655371 VIH655371 VSD655371 WBZ655371 WLV655371 WVR655371 JF720907 TB720907 ACX720907 AMT720907 AWP720907 BGL720907 BQH720907 CAD720907 CJZ720907 CTV720907 DDR720907 DNN720907 DXJ720907 EHF720907 ERB720907 FAX720907 FKT720907 FUP720907 GEL720907 GOH720907 GYD720907 HHZ720907 HRV720907 IBR720907 ILN720907 IVJ720907 JFF720907 JPB720907 JYX720907 KIT720907 KSP720907 LCL720907 LMH720907 LWD720907 MFZ720907 MPV720907 MZR720907 NJN720907 NTJ720907 ODF720907 ONB720907 OWX720907 PGT720907 PQP720907 QAL720907 QKH720907 QUD720907 RDZ720907 RNV720907 RXR720907 SHN720907 SRJ720907 TBF720907 TLB720907 TUX720907 UET720907 UOP720907 UYL720907 VIH720907 VSD720907 WBZ720907 WLV720907 WVR720907 JF786443 TB786443 ACX786443 AMT786443 AWP786443 BGL786443 BQH786443 CAD786443 CJZ786443 CTV786443 DDR786443 DNN786443 DXJ786443 EHF786443 ERB786443 FAX786443 FKT786443 FUP786443 GEL786443 GOH786443 GYD786443 HHZ786443 HRV786443 IBR786443 ILN786443 IVJ786443 JFF786443 JPB786443 JYX786443 KIT786443 KSP786443 LCL786443 LMH786443 LWD786443 MFZ786443 MPV786443 MZR786443 NJN786443 NTJ786443 ODF786443 ONB786443 OWX786443 PGT786443 PQP786443 QAL786443 QKH786443 QUD786443 RDZ786443 RNV786443 RXR786443 SHN786443 SRJ786443 TBF786443 TLB786443 TUX786443 UET786443 UOP786443 UYL786443 VIH786443 VSD786443 WBZ786443 WLV786443 WVR786443 JF851979 TB851979 ACX851979 AMT851979 AWP851979 BGL851979 BQH851979 CAD851979 CJZ851979 CTV851979 DDR851979 DNN851979 DXJ851979 EHF851979 ERB851979 FAX851979 FKT851979 FUP851979 GEL851979 GOH851979 GYD851979 HHZ851979 HRV851979 IBR851979 ILN851979 IVJ851979 JFF851979 JPB851979 JYX851979 KIT851979 KSP851979 LCL851979 LMH851979 LWD851979 MFZ851979 MPV851979 MZR851979 NJN851979 NTJ851979 ODF851979 ONB851979 OWX851979 PGT851979 PQP851979 QAL851979 QKH851979 QUD851979 RDZ851979 RNV851979 RXR851979 SHN851979 SRJ851979 TBF851979 TLB851979 TUX851979 UET851979 UOP851979 UYL851979 VIH851979 VSD851979 WBZ851979 WLV851979 WVR851979 JF917515 TB917515 ACX917515 AMT917515 AWP917515 BGL917515 BQH917515 CAD917515 CJZ917515 CTV917515 DDR917515 DNN917515 DXJ917515 EHF917515 ERB917515 FAX917515 FKT917515 FUP917515 GEL917515 GOH917515 GYD917515 HHZ917515 HRV917515 IBR917515 ILN917515 IVJ917515 JFF917515 JPB917515 JYX917515 KIT917515 KSP917515 LCL917515 LMH917515 LWD917515 MFZ917515 MPV917515 MZR917515 NJN917515 NTJ917515 ODF917515 ONB917515 OWX917515 PGT917515 PQP917515 QAL917515 QKH917515 QUD917515 RDZ917515 RNV917515 RXR917515 SHN917515 SRJ917515 TBF917515 TLB917515 TUX917515 UET917515 UOP917515 UYL917515 VIH917515 VSD917515 WBZ917515 WLV917515 WVR917515 JF983051 TB983051 ACX983051 AMT983051 AWP983051 BGL983051 BQH983051 CAD983051 CJZ983051 CTV983051 DDR983051 DNN983051 DXJ983051 EHF983051 ERB983051 FAX983051 FKT983051 FUP983051 GEL983051 GOH983051 GYD983051 HHZ983051 HRV983051 IBR983051 ILN983051 IVJ983051 JFF983051 JPB983051 JYX983051 KIT983051 KSP983051 LCL983051 LMH983051 LWD983051 MFZ983051 MPV983051 MZR983051 NJN983051 NTJ983051 ODF983051 ONB983051 OWX983051 PGT983051 PQP983051 QAL983051 QKH983051 QUD983051 RDZ983051 RNV983051 RXR983051 SHN983051 SRJ983051 TBF983051 TLB983051 TUX983051 UET983051 UOP983051 UYL983051 VIH983051 VSD983051 WBZ983051 WLV983051 WVR983051 JF13:JF45 TB13:TB45 ACX13:ACX45 AMT13:AMT45 AWP13:AWP45 BGL13:BGL45 BQH13:BQH45 CAD13:CAD45 CJZ13:CJZ45 CTV13:CTV45 DDR13:DDR45 DNN13:DNN45 DXJ13:DXJ45 EHF13:EHF45 ERB13:ERB45 FAX13:FAX45 FKT13:FKT45 FUP13:FUP45 GEL13:GEL45 GOH13:GOH45 GYD13:GYD45 HHZ13:HHZ45 HRV13:HRV45 IBR13:IBR45 ILN13:ILN45 IVJ13:IVJ45 JFF13:JFF45 JPB13:JPB45 JYX13:JYX45 KIT13:KIT45 KSP13:KSP45 LCL13:LCL45 LMH13:LMH45 LWD13:LWD45 MFZ13:MFZ45 MPV13:MPV45 MZR13:MZR45 NJN13:NJN45 NTJ13:NTJ45 ODF13:ODF45 ONB13:ONB45 OWX13:OWX45 PGT13:PGT45 PQP13:PQP45 QAL13:QAL45 QKH13:QKH45 QUD13:QUD45 RDZ13:RDZ45 RNV13:RNV45 RXR13:RXR45 SHN13:SHN45 SRJ13:SRJ45 TBF13:TBF45 TLB13:TLB45 TUX13:TUX45 UET13:UET45 UOP13:UOP45 UYL13:UYL45 VIH13:VIH45 VSD13:VSD45 WBZ13:WBZ45 WLV13:WLV45 WVR13:WVR45 JF65549:JF65581 TB65549:TB65581 ACX65549:ACX65581 AMT65549:AMT65581 AWP65549:AWP65581 BGL65549:BGL65581 BQH65549:BQH65581 CAD65549:CAD65581 CJZ65549:CJZ65581 CTV65549:CTV65581 DDR65549:DDR65581 DNN65549:DNN65581 DXJ65549:DXJ65581 EHF65549:EHF65581 ERB65549:ERB65581 FAX65549:FAX65581 FKT65549:FKT65581 FUP65549:FUP65581 GEL65549:GEL65581 GOH65549:GOH65581 GYD65549:GYD65581 HHZ65549:HHZ65581 HRV65549:HRV65581 IBR65549:IBR65581 ILN65549:ILN65581 IVJ65549:IVJ65581 JFF65549:JFF65581 JPB65549:JPB65581 JYX65549:JYX65581 KIT65549:KIT65581 KSP65549:KSP65581 LCL65549:LCL65581 LMH65549:LMH65581 LWD65549:LWD65581 MFZ65549:MFZ65581 MPV65549:MPV65581 MZR65549:MZR65581 NJN65549:NJN65581 NTJ65549:NTJ65581 ODF65549:ODF65581 ONB65549:ONB65581 OWX65549:OWX65581 PGT65549:PGT65581 PQP65549:PQP65581 QAL65549:QAL65581 QKH65549:QKH65581 QUD65549:QUD65581 RDZ65549:RDZ65581 RNV65549:RNV65581 RXR65549:RXR65581 SHN65549:SHN65581 SRJ65549:SRJ65581 TBF65549:TBF65581 TLB65549:TLB65581 TUX65549:TUX65581 UET65549:UET65581 UOP65549:UOP65581 UYL65549:UYL65581 VIH65549:VIH65581 VSD65549:VSD65581 WBZ65549:WBZ65581 WLV65549:WLV65581 WVR65549:WVR65581 JF131085:JF131117 TB131085:TB131117 ACX131085:ACX131117 AMT131085:AMT131117 AWP131085:AWP131117 BGL131085:BGL131117 BQH131085:BQH131117 CAD131085:CAD131117 CJZ131085:CJZ131117 CTV131085:CTV131117 DDR131085:DDR131117 DNN131085:DNN131117 DXJ131085:DXJ131117 EHF131085:EHF131117 ERB131085:ERB131117 FAX131085:FAX131117 FKT131085:FKT131117 FUP131085:FUP131117 GEL131085:GEL131117 GOH131085:GOH131117 GYD131085:GYD131117 HHZ131085:HHZ131117 HRV131085:HRV131117 IBR131085:IBR131117 ILN131085:ILN131117 IVJ131085:IVJ131117 JFF131085:JFF131117 JPB131085:JPB131117 JYX131085:JYX131117 KIT131085:KIT131117 KSP131085:KSP131117 LCL131085:LCL131117 LMH131085:LMH131117 LWD131085:LWD131117 MFZ131085:MFZ131117 MPV131085:MPV131117 MZR131085:MZR131117 NJN131085:NJN131117 NTJ131085:NTJ131117 ODF131085:ODF131117 ONB131085:ONB131117 OWX131085:OWX131117 PGT131085:PGT131117 PQP131085:PQP131117 QAL131085:QAL131117 QKH131085:QKH131117 QUD131085:QUD131117 RDZ131085:RDZ131117 RNV131085:RNV131117 RXR131085:RXR131117 SHN131085:SHN131117 SRJ131085:SRJ131117 TBF131085:TBF131117 TLB131085:TLB131117 TUX131085:TUX131117 UET131085:UET131117 UOP131085:UOP131117 UYL131085:UYL131117 VIH131085:VIH131117 VSD131085:VSD131117 WBZ131085:WBZ131117 WLV131085:WLV131117 WVR131085:WVR131117 JF196621:JF196653 TB196621:TB196653 ACX196621:ACX196653 AMT196621:AMT196653 AWP196621:AWP196653 BGL196621:BGL196653 BQH196621:BQH196653 CAD196621:CAD196653 CJZ196621:CJZ196653 CTV196621:CTV196653 DDR196621:DDR196653 DNN196621:DNN196653 DXJ196621:DXJ196653 EHF196621:EHF196653 ERB196621:ERB196653 FAX196621:FAX196653 FKT196621:FKT196653 FUP196621:FUP196653 GEL196621:GEL196653 GOH196621:GOH196653 GYD196621:GYD196653 HHZ196621:HHZ196653 HRV196621:HRV196653 IBR196621:IBR196653 ILN196621:ILN196653 IVJ196621:IVJ196653 JFF196621:JFF196653 JPB196621:JPB196653 JYX196621:JYX196653 KIT196621:KIT196653 KSP196621:KSP196653 LCL196621:LCL196653 LMH196621:LMH196653 LWD196621:LWD196653 MFZ196621:MFZ196653 MPV196621:MPV196653 MZR196621:MZR196653 NJN196621:NJN196653 NTJ196621:NTJ196653 ODF196621:ODF196653 ONB196621:ONB196653 OWX196621:OWX196653 PGT196621:PGT196653 PQP196621:PQP196653 QAL196621:QAL196653 QKH196621:QKH196653 QUD196621:QUD196653 RDZ196621:RDZ196653 RNV196621:RNV196653 RXR196621:RXR196653 SHN196621:SHN196653 SRJ196621:SRJ196653 TBF196621:TBF196653 TLB196621:TLB196653 TUX196621:TUX196653 UET196621:UET196653 UOP196621:UOP196653 UYL196621:UYL196653 VIH196621:VIH196653 VSD196621:VSD196653 WBZ196621:WBZ196653 WLV196621:WLV196653 WVR196621:WVR196653 JF262157:JF262189 TB262157:TB262189 ACX262157:ACX262189 AMT262157:AMT262189 AWP262157:AWP262189 BGL262157:BGL262189 BQH262157:BQH262189 CAD262157:CAD262189 CJZ262157:CJZ262189 CTV262157:CTV262189 DDR262157:DDR262189 DNN262157:DNN262189 DXJ262157:DXJ262189 EHF262157:EHF262189 ERB262157:ERB262189 FAX262157:FAX262189 FKT262157:FKT262189 FUP262157:FUP262189 GEL262157:GEL262189 GOH262157:GOH262189 GYD262157:GYD262189 HHZ262157:HHZ262189 HRV262157:HRV262189 IBR262157:IBR262189 ILN262157:ILN262189 IVJ262157:IVJ262189 JFF262157:JFF262189 JPB262157:JPB262189 JYX262157:JYX262189 KIT262157:KIT262189 KSP262157:KSP262189 LCL262157:LCL262189 LMH262157:LMH262189 LWD262157:LWD262189 MFZ262157:MFZ262189 MPV262157:MPV262189 MZR262157:MZR262189 NJN262157:NJN262189 NTJ262157:NTJ262189 ODF262157:ODF262189 ONB262157:ONB262189 OWX262157:OWX262189 PGT262157:PGT262189 PQP262157:PQP262189 QAL262157:QAL262189 QKH262157:QKH262189 QUD262157:QUD262189 RDZ262157:RDZ262189 RNV262157:RNV262189 RXR262157:RXR262189 SHN262157:SHN262189 SRJ262157:SRJ262189 TBF262157:TBF262189 TLB262157:TLB262189 TUX262157:TUX262189 UET262157:UET262189 UOP262157:UOP262189 UYL262157:UYL262189 VIH262157:VIH262189 VSD262157:VSD262189 WBZ262157:WBZ262189 WLV262157:WLV262189 WVR262157:WVR262189 JF327693:JF327725 TB327693:TB327725 ACX327693:ACX327725 AMT327693:AMT327725 AWP327693:AWP327725 BGL327693:BGL327725 BQH327693:BQH327725 CAD327693:CAD327725 CJZ327693:CJZ327725 CTV327693:CTV327725 DDR327693:DDR327725 DNN327693:DNN327725 DXJ327693:DXJ327725 EHF327693:EHF327725 ERB327693:ERB327725 FAX327693:FAX327725 FKT327693:FKT327725 FUP327693:FUP327725 GEL327693:GEL327725 GOH327693:GOH327725 GYD327693:GYD327725 HHZ327693:HHZ327725 HRV327693:HRV327725 IBR327693:IBR327725 ILN327693:ILN327725 IVJ327693:IVJ327725 JFF327693:JFF327725 JPB327693:JPB327725 JYX327693:JYX327725 KIT327693:KIT327725 KSP327693:KSP327725 LCL327693:LCL327725 LMH327693:LMH327725 LWD327693:LWD327725 MFZ327693:MFZ327725 MPV327693:MPV327725 MZR327693:MZR327725 NJN327693:NJN327725 NTJ327693:NTJ327725 ODF327693:ODF327725 ONB327693:ONB327725 OWX327693:OWX327725 PGT327693:PGT327725 PQP327693:PQP327725 QAL327693:QAL327725 QKH327693:QKH327725 QUD327693:QUD327725 RDZ327693:RDZ327725 RNV327693:RNV327725 RXR327693:RXR327725 SHN327693:SHN327725 SRJ327693:SRJ327725 TBF327693:TBF327725 TLB327693:TLB327725 TUX327693:TUX327725 UET327693:UET327725 UOP327693:UOP327725 UYL327693:UYL327725 VIH327693:VIH327725 VSD327693:VSD327725 WBZ327693:WBZ327725 WLV327693:WLV327725 WVR327693:WVR327725 JF393229:JF393261 TB393229:TB393261 ACX393229:ACX393261 AMT393229:AMT393261 AWP393229:AWP393261 BGL393229:BGL393261 BQH393229:BQH393261 CAD393229:CAD393261 CJZ393229:CJZ393261 CTV393229:CTV393261 DDR393229:DDR393261 DNN393229:DNN393261 DXJ393229:DXJ393261 EHF393229:EHF393261 ERB393229:ERB393261 FAX393229:FAX393261 FKT393229:FKT393261 FUP393229:FUP393261 GEL393229:GEL393261 GOH393229:GOH393261 GYD393229:GYD393261 HHZ393229:HHZ393261 HRV393229:HRV393261 IBR393229:IBR393261 ILN393229:ILN393261 IVJ393229:IVJ393261 JFF393229:JFF393261 JPB393229:JPB393261 JYX393229:JYX393261 KIT393229:KIT393261 KSP393229:KSP393261 LCL393229:LCL393261 LMH393229:LMH393261 LWD393229:LWD393261 MFZ393229:MFZ393261 MPV393229:MPV393261 MZR393229:MZR393261 NJN393229:NJN393261 NTJ393229:NTJ393261 ODF393229:ODF393261 ONB393229:ONB393261 OWX393229:OWX393261 PGT393229:PGT393261 PQP393229:PQP393261 QAL393229:QAL393261 QKH393229:QKH393261 QUD393229:QUD393261 RDZ393229:RDZ393261 RNV393229:RNV393261 RXR393229:RXR393261 SHN393229:SHN393261 SRJ393229:SRJ393261 TBF393229:TBF393261 TLB393229:TLB393261 TUX393229:TUX393261 UET393229:UET393261 UOP393229:UOP393261 UYL393229:UYL393261 VIH393229:VIH393261 VSD393229:VSD393261 WBZ393229:WBZ393261 WLV393229:WLV393261 WVR393229:WVR393261 JF458765:JF458797 TB458765:TB458797 ACX458765:ACX458797 AMT458765:AMT458797 AWP458765:AWP458797 BGL458765:BGL458797 BQH458765:BQH458797 CAD458765:CAD458797 CJZ458765:CJZ458797 CTV458765:CTV458797 DDR458765:DDR458797 DNN458765:DNN458797 DXJ458765:DXJ458797 EHF458765:EHF458797 ERB458765:ERB458797 FAX458765:FAX458797 FKT458765:FKT458797 FUP458765:FUP458797 GEL458765:GEL458797 GOH458765:GOH458797 GYD458765:GYD458797 HHZ458765:HHZ458797 HRV458765:HRV458797 IBR458765:IBR458797 ILN458765:ILN458797 IVJ458765:IVJ458797 JFF458765:JFF458797 JPB458765:JPB458797 JYX458765:JYX458797 KIT458765:KIT458797 KSP458765:KSP458797 LCL458765:LCL458797 LMH458765:LMH458797 LWD458765:LWD458797 MFZ458765:MFZ458797 MPV458765:MPV458797 MZR458765:MZR458797 NJN458765:NJN458797 NTJ458765:NTJ458797 ODF458765:ODF458797 ONB458765:ONB458797 OWX458765:OWX458797 PGT458765:PGT458797 PQP458765:PQP458797 QAL458765:QAL458797 QKH458765:QKH458797 QUD458765:QUD458797 RDZ458765:RDZ458797 RNV458765:RNV458797 RXR458765:RXR458797 SHN458765:SHN458797 SRJ458765:SRJ458797 TBF458765:TBF458797 TLB458765:TLB458797 TUX458765:TUX458797 UET458765:UET458797 UOP458765:UOP458797 UYL458765:UYL458797 VIH458765:VIH458797 VSD458765:VSD458797 WBZ458765:WBZ458797 WLV458765:WLV458797 WVR458765:WVR458797 JF524301:JF524333 TB524301:TB524333 ACX524301:ACX524333 AMT524301:AMT524333 AWP524301:AWP524333 BGL524301:BGL524333 BQH524301:BQH524333 CAD524301:CAD524333 CJZ524301:CJZ524333 CTV524301:CTV524333 DDR524301:DDR524333 DNN524301:DNN524333 DXJ524301:DXJ524333 EHF524301:EHF524333 ERB524301:ERB524333 FAX524301:FAX524333 FKT524301:FKT524333 FUP524301:FUP524333 GEL524301:GEL524333 GOH524301:GOH524333 GYD524301:GYD524333 HHZ524301:HHZ524333 HRV524301:HRV524333 IBR524301:IBR524333 ILN524301:ILN524333 IVJ524301:IVJ524333 JFF524301:JFF524333 JPB524301:JPB524333 JYX524301:JYX524333 KIT524301:KIT524333 KSP524301:KSP524333 LCL524301:LCL524333 LMH524301:LMH524333 LWD524301:LWD524333 MFZ524301:MFZ524333 MPV524301:MPV524333 MZR524301:MZR524333 NJN524301:NJN524333 NTJ524301:NTJ524333 ODF524301:ODF524333 ONB524301:ONB524333 OWX524301:OWX524333 PGT524301:PGT524333 PQP524301:PQP524333 QAL524301:QAL524333 QKH524301:QKH524333 QUD524301:QUD524333 RDZ524301:RDZ524333 RNV524301:RNV524333 RXR524301:RXR524333 SHN524301:SHN524333 SRJ524301:SRJ524333 TBF524301:TBF524333 TLB524301:TLB524333 TUX524301:TUX524333 UET524301:UET524333 UOP524301:UOP524333 UYL524301:UYL524333 VIH524301:VIH524333 VSD524301:VSD524333 WBZ524301:WBZ524333 WLV524301:WLV524333 WVR524301:WVR524333 JF589837:JF589869 TB589837:TB589869 ACX589837:ACX589869 AMT589837:AMT589869 AWP589837:AWP589869 BGL589837:BGL589869 BQH589837:BQH589869 CAD589837:CAD589869 CJZ589837:CJZ589869 CTV589837:CTV589869 DDR589837:DDR589869 DNN589837:DNN589869 DXJ589837:DXJ589869 EHF589837:EHF589869 ERB589837:ERB589869 FAX589837:FAX589869 FKT589837:FKT589869 FUP589837:FUP589869 GEL589837:GEL589869 GOH589837:GOH589869 GYD589837:GYD589869 HHZ589837:HHZ589869 HRV589837:HRV589869 IBR589837:IBR589869 ILN589837:ILN589869 IVJ589837:IVJ589869 JFF589837:JFF589869 JPB589837:JPB589869 JYX589837:JYX589869 KIT589837:KIT589869 KSP589837:KSP589869 LCL589837:LCL589869 LMH589837:LMH589869 LWD589837:LWD589869 MFZ589837:MFZ589869 MPV589837:MPV589869 MZR589837:MZR589869 NJN589837:NJN589869 NTJ589837:NTJ589869 ODF589837:ODF589869 ONB589837:ONB589869 OWX589837:OWX589869 PGT589837:PGT589869 PQP589837:PQP589869 QAL589837:QAL589869 QKH589837:QKH589869 QUD589837:QUD589869 RDZ589837:RDZ589869 RNV589837:RNV589869 RXR589837:RXR589869 SHN589837:SHN589869 SRJ589837:SRJ589869 TBF589837:TBF589869 TLB589837:TLB589869 TUX589837:TUX589869 UET589837:UET589869 UOP589837:UOP589869 UYL589837:UYL589869 VIH589837:VIH589869 VSD589837:VSD589869 WBZ589837:WBZ589869 WLV589837:WLV589869 WVR589837:WVR589869 JF655373:JF655405 TB655373:TB655405 ACX655373:ACX655405 AMT655373:AMT655405 AWP655373:AWP655405 BGL655373:BGL655405 BQH655373:BQH655405 CAD655373:CAD655405 CJZ655373:CJZ655405 CTV655373:CTV655405 DDR655373:DDR655405 DNN655373:DNN655405 DXJ655373:DXJ655405 EHF655373:EHF655405 ERB655373:ERB655405 FAX655373:FAX655405 FKT655373:FKT655405 FUP655373:FUP655405 GEL655373:GEL655405 GOH655373:GOH655405 GYD655373:GYD655405 HHZ655373:HHZ655405 HRV655373:HRV655405 IBR655373:IBR655405 ILN655373:ILN655405 IVJ655373:IVJ655405 JFF655373:JFF655405 JPB655373:JPB655405 JYX655373:JYX655405 KIT655373:KIT655405 KSP655373:KSP655405 LCL655373:LCL655405 LMH655373:LMH655405 LWD655373:LWD655405 MFZ655373:MFZ655405 MPV655373:MPV655405 MZR655373:MZR655405 NJN655373:NJN655405 NTJ655373:NTJ655405 ODF655373:ODF655405 ONB655373:ONB655405 OWX655373:OWX655405 PGT655373:PGT655405 PQP655373:PQP655405 QAL655373:QAL655405 QKH655373:QKH655405 QUD655373:QUD655405 RDZ655373:RDZ655405 RNV655373:RNV655405 RXR655373:RXR655405 SHN655373:SHN655405 SRJ655373:SRJ655405 TBF655373:TBF655405 TLB655373:TLB655405 TUX655373:TUX655405 UET655373:UET655405 UOP655373:UOP655405 UYL655373:UYL655405 VIH655373:VIH655405 VSD655373:VSD655405 WBZ655373:WBZ655405 WLV655373:WLV655405 WVR655373:WVR655405 JF720909:JF720941 TB720909:TB720941 ACX720909:ACX720941 AMT720909:AMT720941 AWP720909:AWP720941 BGL720909:BGL720941 BQH720909:BQH720941 CAD720909:CAD720941 CJZ720909:CJZ720941 CTV720909:CTV720941 DDR720909:DDR720941 DNN720909:DNN720941 DXJ720909:DXJ720941 EHF720909:EHF720941 ERB720909:ERB720941 FAX720909:FAX720941 FKT720909:FKT720941 FUP720909:FUP720941 GEL720909:GEL720941 GOH720909:GOH720941 GYD720909:GYD720941 HHZ720909:HHZ720941 HRV720909:HRV720941 IBR720909:IBR720941 ILN720909:ILN720941 IVJ720909:IVJ720941 JFF720909:JFF720941 JPB720909:JPB720941 JYX720909:JYX720941 KIT720909:KIT720941 KSP720909:KSP720941 LCL720909:LCL720941 LMH720909:LMH720941 LWD720909:LWD720941 MFZ720909:MFZ720941 MPV720909:MPV720941 MZR720909:MZR720941 NJN720909:NJN720941 NTJ720909:NTJ720941 ODF720909:ODF720941 ONB720909:ONB720941 OWX720909:OWX720941 PGT720909:PGT720941 PQP720909:PQP720941 QAL720909:QAL720941 QKH720909:QKH720941 QUD720909:QUD720941 RDZ720909:RDZ720941 RNV720909:RNV720941 RXR720909:RXR720941 SHN720909:SHN720941 SRJ720909:SRJ720941 TBF720909:TBF720941 TLB720909:TLB720941 TUX720909:TUX720941 UET720909:UET720941 UOP720909:UOP720941 UYL720909:UYL720941 VIH720909:VIH720941 VSD720909:VSD720941 WBZ720909:WBZ720941 WLV720909:WLV720941 WVR720909:WVR720941 JF786445:JF786477 TB786445:TB786477 ACX786445:ACX786477 AMT786445:AMT786477 AWP786445:AWP786477 BGL786445:BGL786477 BQH786445:BQH786477 CAD786445:CAD786477 CJZ786445:CJZ786477 CTV786445:CTV786477 DDR786445:DDR786477 DNN786445:DNN786477 DXJ786445:DXJ786477 EHF786445:EHF786477 ERB786445:ERB786477 FAX786445:FAX786477 FKT786445:FKT786477 FUP786445:FUP786477 GEL786445:GEL786477 GOH786445:GOH786477 GYD786445:GYD786477 HHZ786445:HHZ786477 HRV786445:HRV786477 IBR786445:IBR786477 ILN786445:ILN786477 IVJ786445:IVJ786477 JFF786445:JFF786477 JPB786445:JPB786477 JYX786445:JYX786477 KIT786445:KIT786477 KSP786445:KSP786477 LCL786445:LCL786477 LMH786445:LMH786477 LWD786445:LWD786477 MFZ786445:MFZ786477 MPV786445:MPV786477 MZR786445:MZR786477 NJN786445:NJN786477 NTJ786445:NTJ786477 ODF786445:ODF786477 ONB786445:ONB786477 OWX786445:OWX786477 PGT786445:PGT786477 PQP786445:PQP786477 QAL786445:QAL786477 QKH786445:QKH786477 QUD786445:QUD786477 RDZ786445:RDZ786477 RNV786445:RNV786477 RXR786445:RXR786477 SHN786445:SHN786477 SRJ786445:SRJ786477 TBF786445:TBF786477 TLB786445:TLB786477 TUX786445:TUX786477 UET786445:UET786477 UOP786445:UOP786477 UYL786445:UYL786477 VIH786445:VIH786477 VSD786445:VSD786477 WBZ786445:WBZ786477 WLV786445:WLV786477 WVR786445:WVR786477 JF851981:JF852013 TB851981:TB852013 ACX851981:ACX852013 AMT851981:AMT852013 AWP851981:AWP852013 BGL851981:BGL852013 BQH851981:BQH852013 CAD851981:CAD852013 CJZ851981:CJZ852013 CTV851981:CTV852013 DDR851981:DDR852013 DNN851981:DNN852013 DXJ851981:DXJ852013 EHF851981:EHF852013 ERB851981:ERB852013 FAX851981:FAX852013 FKT851981:FKT852013 FUP851981:FUP852013 GEL851981:GEL852013 GOH851981:GOH852013 GYD851981:GYD852013 HHZ851981:HHZ852013 HRV851981:HRV852013 IBR851981:IBR852013 ILN851981:ILN852013 IVJ851981:IVJ852013 JFF851981:JFF852013 JPB851981:JPB852013 JYX851981:JYX852013 KIT851981:KIT852013 KSP851981:KSP852013 LCL851981:LCL852013 LMH851981:LMH852013 LWD851981:LWD852013 MFZ851981:MFZ852013 MPV851981:MPV852013 MZR851981:MZR852013 NJN851981:NJN852013 NTJ851981:NTJ852013 ODF851981:ODF852013 ONB851981:ONB852013 OWX851981:OWX852013 PGT851981:PGT852013 PQP851981:PQP852013 QAL851981:QAL852013 QKH851981:QKH852013 QUD851981:QUD852013 RDZ851981:RDZ852013 RNV851981:RNV852013 RXR851981:RXR852013 SHN851981:SHN852013 SRJ851981:SRJ852013 TBF851981:TBF852013 TLB851981:TLB852013 TUX851981:TUX852013 UET851981:UET852013 UOP851981:UOP852013 UYL851981:UYL852013 VIH851981:VIH852013 VSD851981:VSD852013 WBZ851981:WBZ852013 WLV851981:WLV852013 WVR851981:WVR852013 JF917517:JF917549 TB917517:TB917549 ACX917517:ACX917549 AMT917517:AMT917549 AWP917517:AWP917549 BGL917517:BGL917549 BQH917517:BQH917549 CAD917517:CAD917549 CJZ917517:CJZ917549 CTV917517:CTV917549 DDR917517:DDR917549 DNN917517:DNN917549 DXJ917517:DXJ917549 EHF917517:EHF917549 ERB917517:ERB917549 FAX917517:FAX917549 FKT917517:FKT917549 FUP917517:FUP917549 GEL917517:GEL917549 GOH917517:GOH917549 GYD917517:GYD917549 HHZ917517:HHZ917549 HRV917517:HRV917549 IBR917517:IBR917549 ILN917517:ILN917549 IVJ917517:IVJ917549 JFF917517:JFF917549 JPB917517:JPB917549 JYX917517:JYX917549 KIT917517:KIT917549 KSP917517:KSP917549 LCL917517:LCL917549 LMH917517:LMH917549 LWD917517:LWD917549 MFZ917517:MFZ917549 MPV917517:MPV917549 MZR917517:MZR917549 NJN917517:NJN917549 NTJ917517:NTJ917549 ODF917517:ODF917549 ONB917517:ONB917549 OWX917517:OWX917549 PGT917517:PGT917549 PQP917517:PQP917549 QAL917517:QAL917549 QKH917517:QKH917549 QUD917517:QUD917549 RDZ917517:RDZ917549 RNV917517:RNV917549 RXR917517:RXR917549 SHN917517:SHN917549 SRJ917517:SRJ917549 TBF917517:TBF917549 TLB917517:TLB917549 TUX917517:TUX917549 UET917517:UET917549 UOP917517:UOP917549 UYL917517:UYL917549 VIH917517:VIH917549 VSD917517:VSD917549 WBZ917517:WBZ917549 WLV917517:WLV917549 WVR917517:WVR917549 JF983053:JF983085 TB983053:TB983085 ACX983053:ACX983085 AMT983053:AMT983085 AWP983053:AWP983085 BGL983053:BGL983085 BQH983053:BQH983085 CAD983053:CAD983085 CJZ983053:CJZ983085 CTV983053:CTV983085 DDR983053:DDR983085 DNN983053:DNN983085 DXJ983053:DXJ983085 EHF983053:EHF983085 ERB983053:ERB983085 FAX983053:FAX983085 FKT983053:FKT983085 FUP983053:FUP983085 GEL983053:GEL983085 GOH983053:GOH983085 GYD983053:GYD983085 HHZ983053:HHZ983085 HRV983053:HRV983085 IBR983053:IBR983085 ILN983053:ILN983085 IVJ983053:IVJ983085 JFF983053:JFF983085 JPB983053:JPB983085 JYX983053:JYX983085 KIT983053:KIT983085 KSP983053:KSP983085 LCL983053:LCL983085 LMH983053:LMH983085 LWD983053:LWD983085 MFZ983053:MFZ983085 MPV983053:MPV983085 MZR983053:MZR983085 NJN983053:NJN983085 NTJ983053:NTJ983085 ODF983053:ODF983085 ONB983053:ONB983085 OWX983053:OWX983085 PGT983053:PGT983085 PQP983053:PQP983085 QAL983053:QAL983085 QKH983053:QKH983085 QUD983053:QUD983085 RDZ983053:RDZ983085 RNV983053:RNV983085 RXR983053:RXR983085 SHN983053:SHN983085 SRJ983053:SRJ983085 TBF983053:TBF983085 TLB983053:TLB983085 TUX983053:TUX983085 UET983053:UET983085 UOP983053:UOP983085 UYL983053:UYL983085 VIH983053:VIH983085 VSD983053:VSD983085 WBZ983053:WBZ983085 WLV983053:WLV983085 WVR983053:WVR983085">
      <formula1>"RA,RP,CP,OU"</formula1>
      <formula2>0</formula2>
    </dataValidation>
    <dataValidation type="list" allowBlank="1" sqref="O11 IW11 SS11 ACO11 AMK11 AWG11 BGC11 BPY11 BZU11 CJQ11 CTM11 DDI11 DNE11 DXA11 EGW11 EQS11 FAO11 FKK11 FUG11 GEC11 GNY11 GXU11 HHQ11 HRM11 IBI11 ILE11 IVA11 JEW11 JOS11 JYO11 KIK11 KSG11 LCC11 LLY11 LVU11 MFQ11 MPM11 MZI11 NJE11 NTA11 OCW11 OMS11 OWO11 PGK11 PQG11 QAC11 QJY11 QTU11 RDQ11 RNM11 RXI11 SHE11 SRA11 TAW11 TKS11 TUO11 UEK11 UOG11 UYC11 VHY11 VRU11 WBQ11 WLM11 WVI11 O65547 IW65547 SS65547 ACO65547 AMK65547 AWG65547 BGC65547 BPY65547 BZU65547 CJQ65547 CTM65547 DDI65547 DNE65547 DXA65547 EGW65547 EQS65547 FAO65547 FKK65547 FUG65547 GEC65547 GNY65547 GXU65547 HHQ65547 HRM65547 IBI65547 ILE65547 IVA65547 JEW65547 JOS65547 JYO65547 KIK65547 KSG65547 LCC65547 LLY65547 LVU65547 MFQ65547 MPM65547 MZI65547 NJE65547 NTA65547 OCW65547 OMS65547 OWO65547 PGK65547 PQG65547 QAC65547 QJY65547 QTU65547 RDQ65547 RNM65547 RXI65547 SHE65547 SRA65547 TAW65547 TKS65547 TUO65547 UEK65547 UOG65547 UYC65547 VHY65547 VRU65547 WBQ65547 WLM65547 WVI65547 O131083 IW131083 SS131083 ACO131083 AMK131083 AWG131083 BGC131083 BPY131083 BZU131083 CJQ131083 CTM131083 DDI131083 DNE131083 DXA131083 EGW131083 EQS131083 FAO131083 FKK131083 FUG131083 GEC131083 GNY131083 GXU131083 HHQ131083 HRM131083 IBI131083 ILE131083 IVA131083 JEW131083 JOS131083 JYO131083 KIK131083 KSG131083 LCC131083 LLY131083 LVU131083 MFQ131083 MPM131083 MZI131083 NJE131083 NTA131083 OCW131083 OMS131083 OWO131083 PGK131083 PQG131083 QAC131083 QJY131083 QTU131083 RDQ131083 RNM131083 RXI131083 SHE131083 SRA131083 TAW131083 TKS131083 TUO131083 UEK131083 UOG131083 UYC131083 VHY131083 VRU131083 WBQ131083 WLM131083 WVI131083 O196619 IW196619 SS196619 ACO196619 AMK196619 AWG196619 BGC196619 BPY196619 BZU196619 CJQ196619 CTM196619 DDI196619 DNE196619 DXA196619 EGW196619 EQS196619 FAO196619 FKK196619 FUG196619 GEC196619 GNY196619 GXU196619 HHQ196619 HRM196619 IBI196619 ILE196619 IVA196619 JEW196619 JOS196619 JYO196619 KIK196619 KSG196619 LCC196619 LLY196619 LVU196619 MFQ196619 MPM196619 MZI196619 NJE196619 NTA196619 OCW196619 OMS196619 OWO196619 PGK196619 PQG196619 QAC196619 QJY196619 QTU196619 RDQ196619 RNM196619 RXI196619 SHE196619 SRA196619 TAW196619 TKS196619 TUO196619 UEK196619 UOG196619 UYC196619 VHY196619 VRU196619 WBQ196619 WLM196619 WVI196619 O262155 IW262155 SS262155 ACO262155 AMK262155 AWG262155 BGC262155 BPY262155 BZU262155 CJQ262155 CTM262155 DDI262155 DNE262155 DXA262155 EGW262155 EQS262155 FAO262155 FKK262155 FUG262155 GEC262155 GNY262155 GXU262155 HHQ262155 HRM262155 IBI262155 ILE262155 IVA262155 JEW262155 JOS262155 JYO262155 KIK262155 KSG262155 LCC262155 LLY262155 LVU262155 MFQ262155 MPM262155 MZI262155 NJE262155 NTA262155 OCW262155 OMS262155 OWO262155 PGK262155 PQG262155 QAC262155 QJY262155 QTU262155 RDQ262155 RNM262155 RXI262155 SHE262155 SRA262155 TAW262155 TKS262155 TUO262155 UEK262155 UOG262155 UYC262155 VHY262155 VRU262155 WBQ262155 WLM262155 WVI262155 O327691 IW327691 SS327691 ACO327691 AMK327691 AWG327691 BGC327691 BPY327691 BZU327691 CJQ327691 CTM327691 DDI327691 DNE327691 DXA327691 EGW327691 EQS327691 FAO327691 FKK327691 FUG327691 GEC327691 GNY327691 GXU327691 HHQ327691 HRM327691 IBI327691 ILE327691 IVA327691 JEW327691 JOS327691 JYO327691 KIK327691 KSG327691 LCC327691 LLY327691 LVU327691 MFQ327691 MPM327691 MZI327691 NJE327691 NTA327691 OCW327691 OMS327691 OWO327691 PGK327691 PQG327691 QAC327691 QJY327691 QTU327691 RDQ327691 RNM327691 RXI327691 SHE327691 SRA327691 TAW327691 TKS327691 TUO327691 UEK327691 UOG327691 UYC327691 VHY327691 VRU327691 WBQ327691 WLM327691 WVI327691 O393227 IW393227 SS393227 ACO393227 AMK393227 AWG393227 BGC393227 BPY393227 BZU393227 CJQ393227 CTM393227 DDI393227 DNE393227 DXA393227 EGW393227 EQS393227 FAO393227 FKK393227 FUG393227 GEC393227 GNY393227 GXU393227 HHQ393227 HRM393227 IBI393227 ILE393227 IVA393227 JEW393227 JOS393227 JYO393227 KIK393227 KSG393227 LCC393227 LLY393227 LVU393227 MFQ393227 MPM393227 MZI393227 NJE393227 NTA393227 OCW393227 OMS393227 OWO393227 PGK393227 PQG393227 QAC393227 QJY393227 QTU393227 RDQ393227 RNM393227 RXI393227 SHE393227 SRA393227 TAW393227 TKS393227 TUO393227 UEK393227 UOG393227 UYC393227 VHY393227 VRU393227 WBQ393227 WLM393227 WVI393227 O458763 IW458763 SS458763 ACO458763 AMK458763 AWG458763 BGC458763 BPY458763 BZU458763 CJQ458763 CTM458763 DDI458763 DNE458763 DXA458763 EGW458763 EQS458763 FAO458763 FKK458763 FUG458763 GEC458763 GNY458763 GXU458763 HHQ458763 HRM458763 IBI458763 ILE458763 IVA458763 JEW458763 JOS458763 JYO458763 KIK458763 KSG458763 LCC458763 LLY458763 LVU458763 MFQ458763 MPM458763 MZI458763 NJE458763 NTA458763 OCW458763 OMS458763 OWO458763 PGK458763 PQG458763 QAC458763 QJY458763 QTU458763 RDQ458763 RNM458763 RXI458763 SHE458763 SRA458763 TAW458763 TKS458763 TUO458763 UEK458763 UOG458763 UYC458763 VHY458763 VRU458763 WBQ458763 WLM458763 WVI458763 O524299 IW524299 SS524299 ACO524299 AMK524299 AWG524299 BGC524299 BPY524299 BZU524299 CJQ524299 CTM524299 DDI524299 DNE524299 DXA524299 EGW524299 EQS524299 FAO524299 FKK524299 FUG524299 GEC524299 GNY524299 GXU524299 HHQ524299 HRM524299 IBI524299 ILE524299 IVA524299 JEW524299 JOS524299 JYO524299 KIK524299 KSG524299 LCC524299 LLY524299 LVU524299 MFQ524299 MPM524299 MZI524299 NJE524299 NTA524299 OCW524299 OMS524299 OWO524299 PGK524299 PQG524299 QAC524299 QJY524299 QTU524299 RDQ524299 RNM524299 RXI524299 SHE524299 SRA524299 TAW524299 TKS524299 TUO524299 UEK524299 UOG524299 UYC524299 VHY524299 VRU524299 WBQ524299 WLM524299 WVI524299 O589835 IW589835 SS589835 ACO589835 AMK589835 AWG589835 BGC589835 BPY589835 BZU589835 CJQ589835 CTM589835 DDI589835 DNE589835 DXA589835 EGW589835 EQS589835 FAO589835 FKK589835 FUG589835 GEC589835 GNY589835 GXU589835 HHQ589835 HRM589835 IBI589835 ILE589835 IVA589835 JEW589835 JOS589835 JYO589835 KIK589835 KSG589835 LCC589835 LLY589835 LVU589835 MFQ589835 MPM589835 MZI589835 NJE589835 NTA589835 OCW589835 OMS589835 OWO589835 PGK589835 PQG589835 QAC589835 QJY589835 QTU589835 RDQ589835 RNM589835 RXI589835 SHE589835 SRA589835 TAW589835 TKS589835 TUO589835 UEK589835 UOG589835 UYC589835 VHY589835 VRU589835 WBQ589835 WLM589835 WVI589835 O655371 IW655371 SS655371 ACO655371 AMK655371 AWG655371 BGC655371 BPY655371 BZU655371 CJQ655371 CTM655371 DDI655371 DNE655371 DXA655371 EGW655371 EQS655371 FAO655371 FKK655371 FUG655371 GEC655371 GNY655371 GXU655371 HHQ655371 HRM655371 IBI655371 ILE655371 IVA655371 JEW655371 JOS655371 JYO655371 KIK655371 KSG655371 LCC655371 LLY655371 LVU655371 MFQ655371 MPM655371 MZI655371 NJE655371 NTA655371 OCW655371 OMS655371 OWO655371 PGK655371 PQG655371 QAC655371 QJY655371 QTU655371 RDQ655371 RNM655371 RXI655371 SHE655371 SRA655371 TAW655371 TKS655371 TUO655371 UEK655371 UOG655371 UYC655371 VHY655371 VRU655371 WBQ655371 WLM655371 WVI655371 O720907 IW720907 SS720907 ACO720907 AMK720907 AWG720907 BGC720907 BPY720907 BZU720907 CJQ720907 CTM720907 DDI720907 DNE720907 DXA720907 EGW720907 EQS720907 FAO720907 FKK720907 FUG720907 GEC720907 GNY720907 GXU720907 HHQ720907 HRM720907 IBI720907 ILE720907 IVA720907 JEW720907 JOS720907 JYO720907 KIK720907 KSG720907 LCC720907 LLY720907 LVU720907 MFQ720907 MPM720907 MZI720907 NJE720907 NTA720907 OCW720907 OMS720907 OWO720907 PGK720907 PQG720907 QAC720907 QJY720907 QTU720907 RDQ720907 RNM720907 RXI720907 SHE720907 SRA720907 TAW720907 TKS720907 TUO720907 UEK720907 UOG720907 UYC720907 VHY720907 VRU720907 WBQ720907 WLM720907 WVI720907 O786443 IW786443 SS786443 ACO786443 AMK786443 AWG786443 BGC786443 BPY786443 BZU786443 CJQ786443 CTM786443 DDI786443 DNE786443 DXA786443 EGW786443 EQS786443 FAO786443 FKK786443 FUG786443 GEC786443 GNY786443 GXU786443 HHQ786443 HRM786443 IBI786443 ILE786443 IVA786443 JEW786443 JOS786443 JYO786443 KIK786443 KSG786443 LCC786443 LLY786443 LVU786443 MFQ786443 MPM786443 MZI786443 NJE786443 NTA786443 OCW786443 OMS786443 OWO786443 PGK786443 PQG786443 QAC786443 QJY786443 QTU786443 RDQ786443 RNM786443 RXI786443 SHE786443 SRA786443 TAW786443 TKS786443 TUO786443 UEK786443 UOG786443 UYC786443 VHY786443 VRU786443 WBQ786443 WLM786443 WVI786443 O851979 IW851979 SS851979 ACO851979 AMK851979 AWG851979 BGC851979 BPY851979 BZU851979 CJQ851979 CTM851979 DDI851979 DNE851979 DXA851979 EGW851979 EQS851979 FAO851979 FKK851979 FUG851979 GEC851979 GNY851979 GXU851979 HHQ851979 HRM851979 IBI851979 ILE851979 IVA851979 JEW851979 JOS851979 JYO851979 KIK851979 KSG851979 LCC851979 LLY851979 LVU851979 MFQ851979 MPM851979 MZI851979 NJE851979 NTA851979 OCW851979 OMS851979 OWO851979 PGK851979 PQG851979 QAC851979 QJY851979 QTU851979 RDQ851979 RNM851979 RXI851979 SHE851979 SRA851979 TAW851979 TKS851979 TUO851979 UEK851979 UOG851979 UYC851979 VHY851979 VRU851979 WBQ851979 WLM851979 WVI851979 O917515 IW917515 SS917515 ACO917515 AMK917515 AWG917515 BGC917515 BPY917515 BZU917515 CJQ917515 CTM917515 DDI917515 DNE917515 DXA917515 EGW917515 EQS917515 FAO917515 FKK917515 FUG917515 GEC917515 GNY917515 GXU917515 HHQ917515 HRM917515 IBI917515 ILE917515 IVA917515 JEW917515 JOS917515 JYO917515 KIK917515 KSG917515 LCC917515 LLY917515 LVU917515 MFQ917515 MPM917515 MZI917515 NJE917515 NTA917515 OCW917515 OMS917515 OWO917515 PGK917515 PQG917515 QAC917515 QJY917515 QTU917515 RDQ917515 RNM917515 RXI917515 SHE917515 SRA917515 TAW917515 TKS917515 TUO917515 UEK917515 UOG917515 UYC917515 VHY917515 VRU917515 WBQ917515 WLM917515 WVI917515 O983051 IW983051 SS983051 ACO983051 AMK983051 AWG983051 BGC983051 BPY983051 BZU983051 CJQ983051 CTM983051 DDI983051 DNE983051 DXA983051 EGW983051 EQS983051 FAO983051 FKK983051 FUG983051 GEC983051 GNY983051 GXU983051 HHQ983051 HRM983051 IBI983051 ILE983051 IVA983051 JEW983051 JOS983051 JYO983051 KIK983051 KSG983051 LCC983051 LLY983051 LVU983051 MFQ983051 MPM983051 MZI983051 NJE983051 NTA983051 OCW983051 OMS983051 OWO983051 PGK983051 PQG983051 QAC983051 QJY983051 QTU983051 RDQ983051 RNM983051 RXI983051 SHE983051 SRA983051 TAW983051 TKS983051 TUO983051 UEK983051 UOG983051 UYC983051 VHY983051 VRU983051 WBQ983051 WLM983051 WVI983051 O13:O45 IW13:IW45 SS13:SS45 ACO13:ACO45 AMK13:AMK45 AWG13:AWG45 BGC13:BGC45 BPY13:BPY45 BZU13:BZU45 CJQ13:CJQ45 CTM13:CTM45 DDI13:DDI45 DNE13:DNE45 DXA13:DXA45 EGW13:EGW45 EQS13:EQS45 FAO13:FAO45 FKK13:FKK45 FUG13:FUG45 GEC13:GEC45 GNY13:GNY45 GXU13:GXU45 HHQ13:HHQ45 HRM13:HRM45 IBI13:IBI45 ILE13:ILE45 IVA13:IVA45 JEW13:JEW45 JOS13:JOS45 JYO13:JYO45 KIK13:KIK45 KSG13:KSG45 LCC13:LCC45 LLY13:LLY45 LVU13:LVU45 MFQ13:MFQ45 MPM13:MPM45 MZI13:MZI45 NJE13:NJE45 NTA13:NTA45 OCW13:OCW45 OMS13:OMS45 OWO13:OWO45 PGK13:PGK45 PQG13:PQG45 QAC13:QAC45 QJY13:QJY45 QTU13:QTU45 RDQ13:RDQ45 RNM13:RNM45 RXI13:RXI45 SHE13:SHE45 SRA13:SRA45 TAW13:TAW45 TKS13:TKS45 TUO13:TUO45 UEK13:UEK45 UOG13:UOG45 UYC13:UYC45 VHY13:VHY45 VRU13:VRU45 WBQ13:WBQ45 WLM13:WLM45 WVI13:WVI45 O65549:O65581 IW65549:IW65581 SS65549:SS65581 ACO65549:ACO65581 AMK65549:AMK65581 AWG65549:AWG65581 BGC65549:BGC65581 BPY65549:BPY65581 BZU65549:BZU65581 CJQ65549:CJQ65581 CTM65549:CTM65581 DDI65549:DDI65581 DNE65549:DNE65581 DXA65549:DXA65581 EGW65549:EGW65581 EQS65549:EQS65581 FAO65549:FAO65581 FKK65549:FKK65581 FUG65549:FUG65581 GEC65549:GEC65581 GNY65549:GNY65581 GXU65549:GXU65581 HHQ65549:HHQ65581 HRM65549:HRM65581 IBI65549:IBI65581 ILE65549:ILE65581 IVA65549:IVA65581 JEW65549:JEW65581 JOS65549:JOS65581 JYO65549:JYO65581 KIK65549:KIK65581 KSG65549:KSG65581 LCC65549:LCC65581 LLY65549:LLY65581 LVU65549:LVU65581 MFQ65549:MFQ65581 MPM65549:MPM65581 MZI65549:MZI65581 NJE65549:NJE65581 NTA65549:NTA65581 OCW65549:OCW65581 OMS65549:OMS65581 OWO65549:OWO65581 PGK65549:PGK65581 PQG65549:PQG65581 QAC65549:QAC65581 QJY65549:QJY65581 QTU65549:QTU65581 RDQ65549:RDQ65581 RNM65549:RNM65581 RXI65549:RXI65581 SHE65549:SHE65581 SRA65549:SRA65581 TAW65549:TAW65581 TKS65549:TKS65581 TUO65549:TUO65581 UEK65549:UEK65581 UOG65549:UOG65581 UYC65549:UYC65581 VHY65549:VHY65581 VRU65549:VRU65581 WBQ65549:WBQ65581 WLM65549:WLM65581 WVI65549:WVI65581 O131085:O131117 IW131085:IW131117 SS131085:SS131117 ACO131085:ACO131117 AMK131085:AMK131117 AWG131085:AWG131117 BGC131085:BGC131117 BPY131085:BPY131117 BZU131085:BZU131117 CJQ131085:CJQ131117 CTM131085:CTM131117 DDI131085:DDI131117 DNE131085:DNE131117 DXA131085:DXA131117 EGW131085:EGW131117 EQS131085:EQS131117 FAO131085:FAO131117 FKK131085:FKK131117 FUG131085:FUG131117 GEC131085:GEC131117 GNY131085:GNY131117 GXU131085:GXU131117 HHQ131085:HHQ131117 HRM131085:HRM131117 IBI131085:IBI131117 ILE131085:ILE131117 IVA131085:IVA131117 JEW131085:JEW131117 JOS131085:JOS131117 JYO131085:JYO131117 KIK131085:KIK131117 KSG131085:KSG131117 LCC131085:LCC131117 LLY131085:LLY131117 LVU131085:LVU131117 MFQ131085:MFQ131117 MPM131085:MPM131117 MZI131085:MZI131117 NJE131085:NJE131117 NTA131085:NTA131117 OCW131085:OCW131117 OMS131085:OMS131117 OWO131085:OWO131117 PGK131085:PGK131117 PQG131085:PQG131117 QAC131085:QAC131117 QJY131085:QJY131117 QTU131085:QTU131117 RDQ131085:RDQ131117 RNM131085:RNM131117 RXI131085:RXI131117 SHE131085:SHE131117 SRA131085:SRA131117 TAW131085:TAW131117 TKS131085:TKS131117 TUO131085:TUO131117 UEK131085:UEK131117 UOG131085:UOG131117 UYC131085:UYC131117 VHY131085:VHY131117 VRU131085:VRU131117 WBQ131085:WBQ131117 WLM131085:WLM131117 WVI131085:WVI131117 O196621:O196653 IW196621:IW196653 SS196621:SS196653 ACO196621:ACO196653 AMK196621:AMK196653 AWG196621:AWG196653 BGC196621:BGC196653 BPY196621:BPY196653 BZU196621:BZU196653 CJQ196621:CJQ196653 CTM196621:CTM196653 DDI196621:DDI196653 DNE196621:DNE196653 DXA196621:DXA196653 EGW196621:EGW196653 EQS196621:EQS196653 FAO196621:FAO196653 FKK196621:FKK196653 FUG196621:FUG196653 GEC196621:GEC196653 GNY196621:GNY196653 GXU196621:GXU196653 HHQ196621:HHQ196653 HRM196621:HRM196653 IBI196621:IBI196653 ILE196621:ILE196653 IVA196621:IVA196653 JEW196621:JEW196653 JOS196621:JOS196653 JYO196621:JYO196653 KIK196621:KIK196653 KSG196621:KSG196653 LCC196621:LCC196653 LLY196621:LLY196653 LVU196621:LVU196653 MFQ196621:MFQ196653 MPM196621:MPM196653 MZI196621:MZI196653 NJE196621:NJE196653 NTA196621:NTA196653 OCW196621:OCW196653 OMS196621:OMS196653 OWO196621:OWO196653 PGK196621:PGK196653 PQG196621:PQG196653 QAC196621:QAC196653 QJY196621:QJY196653 QTU196621:QTU196653 RDQ196621:RDQ196653 RNM196621:RNM196653 RXI196621:RXI196653 SHE196621:SHE196653 SRA196621:SRA196653 TAW196621:TAW196653 TKS196621:TKS196653 TUO196621:TUO196653 UEK196621:UEK196653 UOG196621:UOG196653 UYC196621:UYC196653 VHY196621:VHY196653 VRU196621:VRU196653 WBQ196621:WBQ196653 WLM196621:WLM196653 WVI196621:WVI196653 O262157:O262189 IW262157:IW262189 SS262157:SS262189 ACO262157:ACO262189 AMK262157:AMK262189 AWG262157:AWG262189 BGC262157:BGC262189 BPY262157:BPY262189 BZU262157:BZU262189 CJQ262157:CJQ262189 CTM262157:CTM262189 DDI262157:DDI262189 DNE262157:DNE262189 DXA262157:DXA262189 EGW262157:EGW262189 EQS262157:EQS262189 FAO262157:FAO262189 FKK262157:FKK262189 FUG262157:FUG262189 GEC262157:GEC262189 GNY262157:GNY262189 GXU262157:GXU262189 HHQ262157:HHQ262189 HRM262157:HRM262189 IBI262157:IBI262189 ILE262157:ILE262189 IVA262157:IVA262189 JEW262157:JEW262189 JOS262157:JOS262189 JYO262157:JYO262189 KIK262157:KIK262189 KSG262157:KSG262189 LCC262157:LCC262189 LLY262157:LLY262189 LVU262157:LVU262189 MFQ262157:MFQ262189 MPM262157:MPM262189 MZI262157:MZI262189 NJE262157:NJE262189 NTA262157:NTA262189 OCW262157:OCW262189 OMS262157:OMS262189 OWO262157:OWO262189 PGK262157:PGK262189 PQG262157:PQG262189 QAC262157:QAC262189 QJY262157:QJY262189 QTU262157:QTU262189 RDQ262157:RDQ262189 RNM262157:RNM262189 RXI262157:RXI262189 SHE262157:SHE262189 SRA262157:SRA262189 TAW262157:TAW262189 TKS262157:TKS262189 TUO262157:TUO262189 UEK262157:UEK262189 UOG262157:UOG262189 UYC262157:UYC262189 VHY262157:VHY262189 VRU262157:VRU262189 WBQ262157:WBQ262189 WLM262157:WLM262189 WVI262157:WVI262189 O327693:O327725 IW327693:IW327725 SS327693:SS327725 ACO327693:ACO327725 AMK327693:AMK327725 AWG327693:AWG327725 BGC327693:BGC327725 BPY327693:BPY327725 BZU327693:BZU327725 CJQ327693:CJQ327725 CTM327693:CTM327725 DDI327693:DDI327725 DNE327693:DNE327725 DXA327693:DXA327725 EGW327693:EGW327725 EQS327693:EQS327725 FAO327693:FAO327725 FKK327693:FKK327725 FUG327693:FUG327725 GEC327693:GEC327725 GNY327693:GNY327725 GXU327693:GXU327725 HHQ327693:HHQ327725 HRM327693:HRM327725 IBI327693:IBI327725 ILE327693:ILE327725 IVA327693:IVA327725 JEW327693:JEW327725 JOS327693:JOS327725 JYO327693:JYO327725 KIK327693:KIK327725 KSG327693:KSG327725 LCC327693:LCC327725 LLY327693:LLY327725 LVU327693:LVU327725 MFQ327693:MFQ327725 MPM327693:MPM327725 MZI327693:MZI327725 NJE327693:NJE327725 NTA327693:NTA327725 OCW327693:OCW327725 OMS327693:OMS327725 OWO327693:OWO327725 PGK327693:PGK327725 PQG327693:PQG327725 QAC327693:QAC327725 QJY327693:QJY327725 QTU327693:QTU327725 RDQ327693:RDQ327725 RNM327693:RNM327725 RXI327693:RXI327725 SHE327693:SHE327725 SRA327693:SRA327725 TAW327693:TAW327725 TKS327693:TKS327725 TUO327693:TUO327725 UEK327693:UEK327725 UOG327693:UOG327725 UYC327693:UYC327725 VHY327693:VHY327725 VRU327693:VRU327725 WBQ327693:WBQ327725 WLM327693:WLM327725 WVI327693:WVI327725 O393229:O393261 IW393229:IW393261 SS393229:SS393261 ACO393229:ACO393261 AMK393229:AMK393261 AWG393229:AWG393261 BGC393229:BGC393261 BPY393229:BPY393261 BZU393229:BZU393261 CJQ393229:CJQ393261 CTM393229:CTM393261 DDI393229:DDI393261 DNE393229:DNE393261 DXA393229:DXA393261 EGW393229:EGW393261 EQS393229:EQS393261 FAO393229:FAO393261 FKK393229:FKK393261 FUG393229:FUG393261 GEC393229:GEC393261 GNY393229:GNY393261 GXU393229:GXU393261 HHQ393229:HHQ393261 HRM393229:HRM393261 IBI393229:IBI393261 ILE393229:ILE393261 IVA393229:IVA393261 JEW393229:JEW393261 JOS393229:JOS393261 JYO393229:JYO393261 KIK393229:KIK393261 KSG393229:KSG393261 LCC393229:LCC393261 LLY393229:LLY393261 LVU393229:LVU393261 MFQ393229:MFQ393261 MPM393229:MPM393261 MZI393229:MZI393261 NJE393229:NJE393261 NTA393229:NTA393261 OCW393229:OCW393261 OMS393229:OMS393261 OWO393229:OWO393261 PGK393229:PGK393261 PQG393229:PQG393261 QAC393229:QAC393261 QJY393229:QJY393261 QTU393229:QTU393261 RDQ393229:RDQ393261 RNM393229:RNM393261 RXI393229:RXI393261 SHE393229:SHE393261 SRA393229:SRA393261 TAW393229:TAW393261 TKS393229:TKS393261 TUO393229:TUO393261 UEK393229:UEK393261 UOG393229:UOG393261 UYC393229:UYC393261 VHY393229:VHY393261 VRU393229:VRU393261 WBQ393229:WBQ393261 WLM393229:WLM393261 WVI393229:WVI393261 O458765:O458797 IW458765:IW458797 SS458765:SS458797 ACO458765:ACO458797 AMK458765:AMK458797 AWG458765:AWG458797 BGC458765:BGC458797 BPY458765:BPY458797 BZU458765:BZU458797 CJQ458765:CJQ458797 CTM458765:CTM458797 DDI458765:DDI458797 DNE458765:DNE458797 DXA458765:DXA458797 EGW458765:EGW458797 EQS458765:EQS458797 FAO458765:FAO458797 FKK458765:FKK458797 FUG458765:FUG458797 GEC458765:GEC458797 GNY458765:GNY458797 GXU458765:GXU458797 HHQ458765:HHQ458797 HRM458765:HRM458797 IBI458765:IBI458797 ILE458765:ILE458797 IVA458765:IVA458797 JEW458765:JEW458797 JOS458765:JOS458797 JYO458765:JYO458797 KIK458765:KIK458797 KSG458765:KSG458797 LCC458765:LCC458797 LLY458765:LLY458797 LVU458765:LVU458797 MFQ458765:MFQ458797 MPM458765:MPM458797 MZI458765:MZI458797 NJE458765:NJE458797 NTA458765:NTA458797 OCW458765:OCW458797 OMS458765:OMS458797 OWO458765:OWO458797 PGK458765:PGK458797 PQG458765:PQG458797 QAC458765:QAC458797 QJY458765:QJY458797 QTU458765:QTU458797 RDQ458765:RDQ458797 RNM458765:RNM458797 RXI458765:RXI458797 SHE458765:SHE458797 SRA458765:SRA458797 TAW458765:TAW458797 TKS458765:TKS458797 TUO458765:TUO458797 UEK458765:UEK458797 UOG458765:UOG458797 UYC458765:UYC458797 VHY458765:VHY458797 VRU458765:VRU458797 WBQ458765:WBQ458797 WLM458765:WLM458797 WVI458765:WVI458797 O524301:O524333 IW524301:IW524333 SS524301:SS524333 ACO524301:ACO524333 AMK524301:AMK524333 AWG524301:AWG524333 BGC524301:BGC524333 BPY524301:BPY524333 BZU524301:BZU524333 CJQ524301:CJQ524333 CTM524301:CTM524333 DDI524301:DDI524333 DNE524301:DNE524333 DXA524301:DXA524333 EGW524301:EGW524333 EQS524301:EQS524333 FAO524301:FAO524333 FKK524301:FKK524333 FUG524301:FUG524333 GEC524301:GEC524333 GNY524301:GNY524333 GXU524301:GXU524333 HHQ524301:HHQ524333 HRM524301:HRM524333 IBI524301:IBI524333 ILE524301:ILE524333 IVA524301:IVA524333 JEW524301:JEW524333 JOS524301:JOS524333 JYO524301:JYO524333 KIK524301:KIK524333 KSG524301:KSG524333 LCC524301:LCC524333 LLY524301:LLY524333 LVU524301:LVU524333 MFQ524301:MFQ524333 MPM524301:MPM524333 MZI524301:MZI524333 NJE524301:NJE524333 NTA524301:NTA524333 OCW524301:OCW524333 OMS524301:OMS524333 OWO524301:OWO524333 PGK524301:PGK524333 PQG524301:PQG524333 QAC524301:QAC524333 QJY524301:QJY524333 QTU524301:QTU524333 RDQ524301:RDQ524333 RNM524301:RNM524333 RXI524301:RXI524333 SHE524301:SHE524333 SRA524301:SRA524333 TAW524301:TAW524333 TKS524301:TKS524333 TUO524301:TUO524333 UEK524301:UEK524333 UOG524301:UOG524333 UYC524301:UYC524333 VHY524301:VHY524333 VRU524301:VRU524333 WBQ524301:WBQ524333 WLM524301:WLM524333 WVI524301:WVI524333 O589837:O589869 IW589837:IW589869 SS589837:SS589869 ACO589837:ACO589869 AMK589837:AMK589869 AWG589837:AWG589869 BGC589837:BGC589869 BPY589837:BPY589869 BZU589837:BZU589869 CJQ589837:CJQ589869 CTM589837:CTM589869 DDI589837:DDI589869 DNE589837:DNE589869 DXA589837:DXA589869 EGW589837:EGW589869 EQS589837:EQS589869 FAO589837:FAO589869 FKK589837:FKK589869 FUG589837:FUG589869 GEC589837:GEC589869 GNY589837:GNY589869 GXU589837:GXU589869 HHQ589837:HHQ589869 HRM589837:HRM589869 IBI589837:IBI589869 ILE589837:ILE589869 IVA589837:IVA589869 JEW589837:JEW589869 JOS589837:JOS589869 JYO589837:JYO589869 KIK589837:KIK589869 KSG589837:KSG589869 LCC589837:LCC589869 LLY589837:LLY589869 LVU589837:LVU589869 MFQ589837:MFQ589869 MPM589837:MPM589869 MZI589837:MZI589869 NJE589837:NJE589869 NTA589837:NTA589869 OCW589837:OCW589869 OMS589837:OMS589869 OWO589837:OWO589869 PGK589837:PGK589869 PQG589837:PQG589869 QAC589837:QAC589869 QJY589837:QJY589869 QTU589837:QTU589869 RDQ589837:RDQ589869 RNM589837:RNM589869 RXI589837:RXI589869 SHE589837:SHE589869 SRA589837:SRA589869 TAW589837:TAW589869 TKS589837:TKS589869 TUO589837:TUO589869 UEK589837:UEK589869 UOG589837:UOG589869 UYC589837:UYC589869 VHY589837:VHY589869 VRU589837:VRU589869 WBQ589837:WBQ589869 WLM589837:WLM589869 WVI589837:WVI589869 O655373:O655405 IW655373:IW655405 SS655373:SS655405 ACO655373:ACO655405 AMK655373:AMK655405 AWG655373:AWG655405 BGC655373:BGC655405 BPY655373:BPY655405 BZU655373:BZU655405 CJQ655373:CJQ655405 CTM655373:CTM655405 DDI655373:DDI655405 DNE655373:DNE655405 DXA655373:DXA655405 EGW655373:EGW655405 EQS655373:EQS655405 FAO655373:FAO655405 FKK655373:FKK655405 FUG655373:FUG655405 GEC655373:GEC655405 GNY655373:GNY655405 GXU655373:GXU655405 HHQ655373:HHQ655405 HRM655373:HRM655405 IBI655373:IBI655405 ILE655373:ILE655405 IVA655373:IVA655405 JEW655373:JEW655405 JOS655373:JOS655405 JYO655373:JYO655405 KIK655373:KIK655405 KSG655373:KSG655405 LCC655373:LCC655405 LLY655373:LLY655405 LVU655373:LVU655405 MFQ655373:MFQ655405 MPM655373:MPM655405 MZI655373:MZI655405 NJE655373:NJE655405 NTA655373:NTA655405 OCW655373:OCW655405 OMS655373:OMS655405 OWO655373:OWO655405 PGK655373:PGK655405 PQG655373:PQG655405 QAC655373:QAC655405 QJY655373:QJY655405 QTU655373:QTU655405 RDQ655373:RDQ655405 RNM655373:RNM655405 RXI655373:RXI655405 SHE655373:SHE655405 SRA655373:SRA655405 TAW655373:TAW655405 TKS655373:TKS655405 TUO655373:TUO655405 UEK655373:UEK655405 UOG655373:UOG655405 UYC655373:UYC655405 VHY655373:VHY655405 VRU655373:VRU655405 WBQ655373:WBQ655405 WLM655373:WLM655405 WVI655373:WVI655405 O720909:O720941 IW720909:IW720941 SS720909:SS720941 ACO720909:ACO720941 AMK720909:AMK720941 AWG720909:AWG720941 BGC720909:BGC720941 BPY720909:BPY720941 BZU720909:BZU720941 CJQ720909:CJQ720941 CTM720909:CTM720941 DDI720909:DDI720941 DNE720909:DNE720941 DXA720909:DXA720941 EGW720909:EGW720941 EQS720909:EQS720941 FAO720909:FAO720941 FKK720909:FKK720941 FUG720909:FUG720941 GEC720909:GEC720941 GNY720909:GNY720941 GXU720909:GXU720941 HHQ720909:HHQ720941 HRM720909:HRM720941 IBI720909:IBI720941 ILE720909:ILE720941 IVA720909:IVA720941 JEW720909:JEW720941 JOS720909:JOS720941 JYO720909:JYO720941 KIK720909:KIK720941 KSG720909:KSG720941 LCC720909:LCC720941 LLY720909:LLY720941 LVU720909:LVU720941 MFQ720909:MFQ720941 MPM720909:MPM720941 MZI720909:MZI720941 NJE720909:NJE720941 NTA720909:NTA720941 OCW720909:OCW720941 OMS720909:OMS720941 OWO720909:OWO720941 PGK720909:PGK720941 PQG720909:PQG720941 QAC720909:QAC720941 QJY720909:QJY720941 QTU720909:QTU720941 RDQ720909:RDQ720941 RNM720909:RNM720941 RXI720909:RXI720941 SHE720909:SHE720941 SRA720909:SRA720941 TAW720909:TAW720941 TKS720909:TKS720941 TUO720909:TUO720941 UEK720909:UEK720941 UOG720909:UOG720941 UYC720909:UYC720941 VHY720909:VHY720941 VRU720909:VRU720941 WBQ720909:WBQ720941 WLM720909:WLM720941 WVI720909:WVI720941 O786445:O786477 IW786445:IW786477 SS786445:SS786477 ACO786445:ACO786477 AMK786445:AMK786477 AWG786445:AWG786477 BGC786445:BGC786477 BPY786445:BPY786477 BZU786445:BZU786477 CJQ786445:CJQ786477 CTM786445:CTM786477 DDI786445:DDI786477 DNE786445:DNE786477 DXA786445:DXA786477 EGW786445:EGW786477 EQS786445:EQS786477 FAO786445:FAO786477 FKK786445:FKK786477 FUG786445:FUG786477 GEC786445:GEC786477 GNY786445:GNY786477 GXU786445:GXU786477 HHQ786445:HHQ786477 HRM786445:HRM786477 IBI786445:IBI786477 ILE786445:ILE786477 IVA786445:IVA786477 JEW786445:JEW786477 JOS786445:JOS786477 JYO786445:JYO786477 KIK786445:KIK786477 KSG786445:KSG786477 LCC786445:LCC786477 LLY786445:LLY786477 LVU786445:LVU786477 MFQ786445:MFQ786477 MPM786445:MPM786477 MZI786445:MZI786477 NJE786445:NJE786477 NTA786445:NTA786477 OCW786445:OCW786477 OMS786445:OMS786477 OWO786445:OWO786477 PGK786445:PGK786477 PQG786445:PQG786477 QAC786445:QAC786477 QJY786445:QJY786477 QTU786445:QTU786477 RDQ786445:RDQ786477 RNM786445:RNM786477 RXI786445:RXI786477 SHE786445:SHE786477 SRA786445:SRA786477 TAW786445:TAW786477 TKS786445:TKS786477 TUO786445:TUO786477 UEK786445:UEK786477 UOG786445:UOG786477 UYC786445:UYC786477 VHY786445:VHY786477 VRU786445:VRU786477 WBQ786445:WBQ786477 WLM786445:WLM786477 WVI786445:WVI786477 O851981:O852013 IW851981:IW852013 SS851981:SS852013 ACO851981:ACO852013 AMK851981:AMK852013 AWG851981:AWG852013 BGC851981:BGC852013 BPY851981:BPY852013 BZU851981:BZU852013 CJQ851981:CJQ852013 CTM851981:CTM852013 DDI851981:DDI852013 DNE851981:DNE852013 DXA851981:DXA852013 EGW851981:EGW852013 EQS851981:EQS852013 FAO851981:FAO852013 FKK851981:FKK852013 FUG851981:FUG852013 GEC851981:GEC852013 GNY851981:GNY852013 GXU851981:GXU852013 HHQ851981:HHQ852013 HRM851981:HRM852013 IBI851981:IBI852013 ILE851981:ILE852013 IVA851981:IVA852013 JEW851981:JEW852013 JOS851981:JOS852013 JYO851981:JYO852013 KIK851981:KIK852013 KSG851981:KSG852013 LCC851981:LCC852013 LLY851981:LLY852013 LVU851981:LVU852013 MFQ851981:MFQ852013 MPM851981:MPM852013 MZI851981:MZI852013 NJE851981:NJE852013 NTA851981:NTA852013 OCW851981:OCW852013 OMS851981:OMS852013 OWO851981:OWO852013 PGK851981:PGK852013 PQG851981:PQG852013 QAC851981:QAC852013 QJY851981:QJY852013 QTU851981:QTU852013 RDQ851981:RDQ852013 RNM851981:RNM852013 RXI851981:RXI852013 SHE851981:SHE852013 SRA851981:SRA852013 TAW851981:TAW852013 TKS851981:TKS852013 TUO851981:TUO852013 UEK851981:UEK852013 UOG851981:UOG852013 UYC851981:UYC852013 VHY851981:VHY852013 VRU851981:VRU852013 WBQ851981:WBQ852013 WLM851981:WLM852013 WVI851981:WVI852013 O917517:O917549 IW917517:IW917549 SS917517:SS917549 ACO917517:ACO917549 AMK917517:AMK917549 AWG917517:AWG917549 BGC917517:BGC917549 BPY917517:BPY917549 BZU917517:BZU917549 CJQ917517:CJQ917549 CTM917517:CTM917549 DDI917517:DDI917549 DNE917517:DNE917549 DXA917517:DXA917549 EGW917517:EGW917549 EQS917517:EQS917549 FAO917517:FAO917549 FKK917517:FKK917549 FUG917517:FUG917549 GEC917517:GEC917549 GNY917517:GNY917549 GXU917517:GXU917549 HHQ917517:HHQ917549 HRM917517:HRM917549 IBI917517:IBI917549 ILE917517:ILE917549 IVA917517:IVA917549 JEW917517:JEW917549 JOS917517:JOS917549 JYO917517:JYO917549 KIK917517:KIK917549 KSG917517:KSG917549 LCC917517:LCC917549 LLY917517:LLY917549 LVU917517:LVU917549 MFQ917517:MFQ917549 MPM917517:MPM917549 MZI917517:MZI917549 NJE917517:NJE917549 NTA917517:NTA917549 OCW917517:OCW917549 OMS917517:OMS917549 OWO917517:OWO917549 PGK917517:PGK917549 PQG917517:PQG917549 QAC917517:QAC917549 QJY917517:QJY917549 QTU917517:QTU917549 RDQ917517:RDQ917549 RNM917517:RNM917549 RXI917517:RXI917549 SHE917517:SHE917549 SRA917517:SRA917549 TAW917517:TAW917549 TKS917517:TKS917549 TUO917517:TUO917549 UEK917517:UEK917549 UOG917517:UOG917549 UYC917517:UYC917549 VHY917517:VHY917549 VRU917517:VRU917549 WBQ917517:WBQ917549 WLM917517:WLM917549 WVI917517:WVI917549 O983053:O983085 IW983053:IW983085 SS983053:SS983085 ACO983053:ACO983085 AMK983053:AMK983085 AWG983053:AWG983085 BGC983053:BGC983085 BPY983053:BPY983085 BZU983053:BZU983085 CJQ983053:CJQ983085 CTM983053:CTM983085 DDI983053:DDI983085 DNE983053:DNE983085 DXA983053:DXA983085 EGW983053:EGW983085 EQS983053:EQS983085 FAO983053:FAO983085 FKK983053:FKK983085 FUG983053:FUG983085 GEC983053:GEC983085 GNY983053:GNY983085 GXU983053:GXU983085 HHQ983053:HHQ983085 HRM983053:HRM983085 IBI983053:IBI983085 ILE983053:ILE983085 IVA983053:IVA983085 JEW983053:JEW983085 JOS983053:JOS983085 JYO983053:JYO983085 KIK983053:KIK983085 KSG983053:KSG983085 LCC983053:LCC983085 LLY983053:LLY983085 LVU983053:LVU983085 MFQ983053:MFQ983085 MPM983053:MPM983085 MZI983053:MZI983085 NJE983053:NJE983085 NTA983053:NTA983085 OCW983053:OCW983085 OMS983053:OMS983085 OWO983053:OWO983085 PGK983053:PGK983085 PQG983053:PQG983085 QAC983053:QAC983085 QJY983053:QJY983085 QTU983053:QTU983085 RDQ983053:RDQ983085 RNM983053:RNM983085 RXI983053:RXI983085 SHE983053:SHE983085 SRA983053:SRA983085 TAW983053:TAW983085 TKS983053:TKS983085 TUO983053:TUO983085 UEK983053:UEK983085 UOG983053:UOG983085 UYC983053:UYC983085 VHY983053:VHY983085 VRU983053:VRU983085 WBQ983053:WBQ983085 WLM983053:WLM983085 WVI983053:WVI983085">
      <formula1>"SINAPI,SINAPI-I,SICRO,Composição,Cotação"</formula1>
      <formula2>0</formula2>
    </dataValidation>
    <dataValidation type="decimal" operator="greaterThan" allowBlank="1" showErrorMessage="1" error="Apenas números decimais maiores que zero." sqref="T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T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T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T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T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T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T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T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T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T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T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T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T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T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T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T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JS11 TO11 ADK11 ANG11 AXC11 BGY11 BQU11 CAQ11 CKM11 CUI11 DEE11 DOA11 DXW11 EHS11 ERO11 FBK11 FLG11 FVC11 GEY11 GOU11 GYQ11 HIM11 HSI11 ICE11 IMA11 IVW11 JFS11 JPO11 JZK11 KJG11 KTC11 LCY11 LMU11 LWQ11 MGM11 MQI11 NAE11 NKA11 NTW11 ODS11 ONO11 OXK11 PHG11 PRC11 QAY11 QKU11 QUQ11 REM11 ROI11 RYE11 SIA11 SRW11 TBS11 TLO11 TVK11 UFG11 UPC11 UYY11 VIU11 VSQ11 WCM11 WMI11 WWE11 JS65547 TO65547 ADK65547 ANG65547 AXC65547 BGY65547 BQU65547 CAQ65547 CKM65547 CUI65547 DEE65547 DOA65547 DXW65547 EHS65547 ERO65547 FBK65547 FLG65547 FVC65547 GEY65547 GOU65547 GYQ65547 HIM65547 HSI65547 ICE65547 IMA65547 IVW65547 JFS65547 JPO65547 JZK65547 KJG65547 KTC65547 LCY65547 LMU65547 LWQ65547 MGM65547 MQI65547 NAE65547 NKA65547 NTW65547 ODS65547 ONO65547 OXK65547 PHG65547 PRC65547 QAY65547 QKU65547 QUQ65547 REM65547 ROI65547 RYE65547 SIA65547 SRW65547 TBS65547 TLO65547 TVK65547 UFG65547 UPC65547 UYY65547 VIU65547 VSQ65547 WCM65547 WMI65547 WWE65547 JS131083 TO131083 ADK131083 ANG131083 AXC131083 BGY131083 BQU131083 CAQ131083 CKM131083 CUI131083 DEE131083 DOA131083 DXW131083 EHS131083 ERO131083 FBK131083 FLG131083 FVC131083 GEY131083 GOU131083 GYQ131083 HIM131083 HSI131083 ICE131083 IMA131083 IVW131083 JFS131083 JPO131083 JZK131083 KJG131083 KTC131083 LCY131083 LMU131083 LWQ131083 MGM131083 MQI131083 NAE131083 NKA131083 NTW131083 ODS131083 ONO131083 OXK131083 PHG131083 PRC131083 QAY131083 QKU131083 QUQ131083 REM131083 ROI131083 RYE131083 SIA131083 SRW131083 TBS131083 TLO131083 TVK131083 UFG131083 UPC131083 UYY131083 VIU131083 VSQ131083 WCM131083 WMI131083 WWE131083 JS196619 TO196619 ADK196619 ANG196619 AXC196619 BGY196619 BQU196619 CAQ196619 CKM196619 CUI196619 DEE196619 DOA196619 DXW196619 EHS196619 ERO196619 FBK196619 FLG196619 FVC196619 GEY196619 GOU196619 GYQ196619 HIM196619 HSI196619 ICE196619 IMA196619 IVW196619 JFS196619 JPO196619 JZK196619 KJG196619 KTC196619 LCY196619 LMU196619 LWQ196619 MGM196619 MQI196619 NAE196619 NKA196619 NTW196619 ODS196619 ONO196619 OXK196619 PHG196619 PRC196619 QAY196619 QKU196619 QUQ196619 REM196619 ROI196619 RYE196619 SIA196619 SRW196619 TBS196619 TLO196619 TVK196619 UFG196619 UPC196619 UYY196619 VIU196619 VSQ196619 WCM196619 WMI196619 WWE196619 JS262155 TO262155 ADK262155 ANG262155 AXC262155 BGY262155 BQU262155 CAQ262155 CKM262155 CUI262155 DEE262155 DOA262155 DXW262155 EHS262155 ERO262155 FBK262155 FLG262155 FVC262155 GEY262155 GOU262155 GYQ262155 HIM262155 HSI262155 ICE262155 IMA262155 IVW262155 JFS262155 JPO262155 JZK262155 KJG262155 KTC262155 LCY262155 LMU262155 LWQ262155 MGM262155 MQI262155 NAE262155 NKA262155 NTW262155 ODS262155 ONO262155 OXK262155 PHG262155 PRC262155 QAY262155 QKU262155 QUQ262155 REM262155 ROI262155 RYE262155 SIA262155 SRW262155 TBS262155 TLO262155 TVK262155 UFG262155 UPC262155 UYY262155 VIU262155 VSQ262155 WCM262155 WMI262155 WWE262155 JS327691 TO327691 ADK327691 ANG327691 AXC327691 BGY327691 BQU327691 CAQ327691 CKM327691 CUI327691 DEE327691 DOA327691 DXW327691 EHS327691 ERO327691 FBK327691 FLG327691 FVC327691 GEY327691 GOU327691 GYQ327691 HIM327691 HSI327691 ICE327691 IMA327691 IVW327691 JFS327691 JPO327691 JZK327691 KJG327691 KTC327691 LCY327691 LMU327691 LWQ327691 MGM327691 MQI327691 NAE327691 NKA327691 NTW327691 ODS327691 ONO327691 OXK327691 PHG327691 PRC327691 QAY327691 QKU327691 QUQ327691 REM327691 ROI327691 RYE327691 SIA327691 SRW327691 TBS327691 TLO327691 TVK327691 UFG327691 UPC327691 UYY327691 VIU327691 VSQ327691 WCM327691 WMI327691 WWE327691 JS393227 TO393227 ADK393227 ANG393227 AXC393227 BGY393227 BQU393227 CAQ393227 CKM393227 CUI393227 DEE393227 DOA393227 DXW393227 EHS393227 ERO393227 FBK393227 FLG393227 FVC393227 GEY393227 GOU393227 GYQ393227 HIM393227 HSI393227 ICE393227 IMA393227 IVW393227 JFS393227 JPO393227 JZK393227 KJG393227 KTC393227 LCY393227 LMU393227 LWQ393227 MGM393227 MQI393227 NAE393227 NKA393227 NTW393227 ODS393227 ONO393227 OXK393227 PHG393227 PRC393227 QAY393227 QKU393227 QUQ393227 REM393227 ROI393227 RYE393227 SIA393227 SRW393227 TBS393227 TLO393227 TVK393227 UFG393227 UPC393227 UYY393227 VIU393227 VSQ393227 WCM393227 WMI393227 WWE393227 JS458763 TO458763 ADK458763 ANG458763 AXC458763 BGY458763 BQU458763 CAQ458763 CKM458763 CUI458763 DEE458763 DOA458763 DXW458763 EHS458763 ERO458763 FBK458763 FLG458763 FVC458763 GEY458763 GOU458763 GYQ458763 HIM458763 HSI458763 ICE458763 IMA458763 IVW458763 JFS458763 JPO458763 JZK458763 KJG458763 KTC458763 LCY458763 LMU458763 LWQ458763 MGM458763 MQI458763 NAE458763 NKA458763 NTW458763 ODS458763 ONO458763 OXK458763 PHG458763 PRC458763 QAY458763 QKU458763 QUQ458763 REM458763 ROI458763 RYE458763 SIA458763 SRW458763 TBS458763 TLO458763 TVK458763 UFG458763 UPC458763 UYY458763 VIU458763 VSQ458763 WCM458763 WMI458763 WWE458763 JS524299 TO524299 ADK524299 ANG524299 AXC524299 BGY524299 BQU524299 CAQ524299 CKM524299 CUI524299 DEE524299 DOA524299 DXW524299 EHS524299 ERO524299 FBK524299 FLG524299 FVC524299 GEY524299 GOU524299 GYQ524299 HIM524299 HSI524299 ICE524299 IMA524299 IVW524299 JFS524299 JPO524299 JZK524299 KJG524299 KTC524299 LCY524299 LMU524299 LWQ524299 MGM524299 MQI524299 NAE524299 NKA524299 NTW524299 ODS524299 ONO524299 OXK524299 PHG524299 PRC524299 QAY524299 QKU524299 QUQ524299 REM524299 ROI524299 RYE524299 SIA524299 SRW524299 TBS524299 TLO524299 TVK524299 UFG524299 UPC524299 UYY524299 VIU524299 VSQ524299 WCM524299 WMI524299 WWE524299 JS589835 TO589835 ADK589835 ANG589835 AXC589835 BGY589835 BQU589835 CAQ589835 CKM589835 CUI589835 DEE589835 DOA589835 DXW589835 EHS589835 ERO589835 FBK589835 FLG589835 FVC589835 GEY589835 GOU589835 GYQ589835 HIM589835 HSI589835 ICE589835 IMA589835 IVW589835 JFS589835 JPO589835 JZK589835 KJG589835 KTC589835 LCY589835 LMU589835 LWQ589835 MGM589835 MQI589835 NAE589835 NKA589835 NTW589835 ODS589835 ONO589835 OXK589835 PHG589835 PRC589835 QAY589835 QKU589835 QUQ589835 REM589835 ROI589835 RYE589835 SIA589835 SRW589835 TBS589835 TLO589835 TVK589835 UFG589835 UPC589835 UYY589835 VIU589835 VSQ589835 WCM589835 WMI589835 WWE589835 JS655371 TO655371 ADK655371 ANG655371 AXC655371 BGY655371 BQU655371 CAQ655371 CKM655371 CUI655371 DEE655371 DOA655371 DXW655371 EHS655371 ERO655371 FBK655371 FLG655371 FVC655371 GEY655371 GOU655371 GYQ655371 HIM655371 HSI655371 ICE655371 IMA655371 IVW655371 JFS655371 JPO655371 JZK655371 KJG655371 KTC655371 LCY655371 LMU655371 LWQ655371 MGM655371 MQI655371 NAE655371 NKA655371 NTW655371 ODS655371 ONO655371 OXK655371 PHG655371 PRC655371 QAY655371 QKU655371 QUQ655371 REM655371 ROI655371 RYE655371 SIA655371 SRW655371 TBS655371 TLO655371 TVK655371 UFG655371 UPC655371 UYY655371 VIU655371 VSQ655371 WCM655371 WMI655371 WWE655371 JS720907 TO720907 ADK720907 ANG720907 AXC720907 BGY720907 BQU720907 CAQ720907 CKM720907 CUI720907 DEE720907 DOA720907 DXW720907 EHS720907 ERO720907 FBK720907 FLG720907 FVC720907 GEY720907 GOU720907 GYQ720907 HIM720907 HSI720907 ICE720907 IMA720907 IVW720907 JFS720907 JPO720907 JZK720907 KJG720907 KTC720907 LCY720907 LMU720907 LWQ720907 MGM720907 MQI720907 NAE720907 NKA720907 NTW720907 ODS720907 ONO720907 OXK720907 PHG720907 PRC720907 QAY720907 QKU720907 QUQ720907 REM720907 ROI720907 RYE720907 SIA720907 SRW720907 TBS720907 TLO720907 TVK720907 UFG720907 UPC720907 UYY720907 VIU720907 VSQ720907 WCM720907 WMI720907 WWE720907 JS786443 TO786443 ADK786443 ANG786443 AXC786443 BGY786443 BQU786443 CAQ786443 CKM786443 CUI786443 DEE786443 DOA786443 DXW786443 EHS786443 ERO786443 FBK786443 FLG786443 FVC786443 GEY786443 GOU786443 GYQ786443 HIM786443 HSI786443 ICE786443 IMA786443 IVW786443 JFS786443 JPO786443 JZK786443 KJG786443 KTC786443 LCY786443 LMU786443 LWQ786443 MGM786443 MQI786443 NAE786443 NKA786443 NTW786443 ODS786443 ONO786443 OXK786443 PHG786443 PRC786443 QAY786443 QKU786443 QUQ786443 REM786443 ROI786443 RYE786443 SIA786443 SRW786443 TBS786443 TLO786443 TVK786443 UFG786443 UPC786443 UYY786443 VIU786443 VSQ786443 WCM786443 WMI786443 WWE786443 JS851979 TO851979 ADK851979 ANG851979 AXC851979 BGY851979 BQU851979 CAQ851979 CKM851979 CUI851979 DEE851979 DOA851979 DXW851979 EHS851979 ERO851979 FBK851979 FLG851979 FVC851979 GEY851979 GOU851979 GYQ851979 HIM851979 HSI851979 ICE851979 IMA851979 IVW851979 JFS851979 JPO851979 JZK851979 KJG851979 KTC851979 LCY851979 LMU851979 LWQ851979 MGM851979 MQI851979 NAE851979 NKA851979 NTW851979 ODS851979 ONO851979 OXK851979 PHG851979 PRC851979 QAY851979 QKU851979 QUQ851979 REM851979 ROI851979 RYE851979 SIA851979 SRW851979 TBS851979 TLO851979 TVK851979 UFG851979 UPC851979 UYY851979 VIU851979 VSQ851979 WCM851979 WMI851979 WWE851979 JS917515 TO917515 ADK917515 ANG917515 AXC917515 BGY917515 BQU917515 CAQ917515 CKM917515 CUI917515 DEE917515 DOA917515 DXW917515 EHS917515 ERO917515 FBK917515 FLG917515 FVC917515 GEY917515 GOU917515 GYQ917515 HIM917515 HSI917515 ICE917515 IMA917515 IVW917515 JFS917515 JPO917515 JZK917515 KJG917515 KTC917515 LCY917515 LMU917515 LWQ917515 MGM917515 MQI917515 NAE917515 NKA917515 NTW917515 ODS917515 ONO917515 OXK917515 PHG917515 PRC917515 QAY917515 QKU917515 QUQ917515 REM917515 ROI917515 RYE917515 SIA917515 SRW917515 TBS917515 TLO917515 TVK917515 UFG917515 UPC917515 UYY917515 VIU917515 VSQ917515 WCM917515 WMI917515 WWE917515 JS983051 TO983051 ADK983051 ANG983051 AXC983051 BGY983051 BQU983051 CAQ983051 CKM983051 CUI983051 DEE983051 DOA983051 DXW983051 EHS983051 ERO983051 FBK983051 FLG983051 FVC983051 GEY983051 GOU983051 GYQ983051 HIM983051 HSI983051 ICE983051 IMA983051 IVW983051 JFS983051 JPO983051 JZK983051 KJG983051 KTC983051 LCY983051 LMU983051 LWQ983051 MGM983051 MQI983051 NAE983051 NKA983051 NTW983051 ODS983051 ONO983051 OXK983051 PHG983051 PRC983051 QAY983051 QKU983051 QUQ983051 REM983051 ROI983051 RYE983051 SIA983051 SRW983051 TBS983051 TLO983051 TVK983051 UFG983051 UPC983051 UYY983051 VIU983051 VSQ983051 WCM983051 WMI983051 WWE983051 JQ11 TM11 ADI11 ANE11 AXA11 BGW11 BQS11 CAO11 CKK11 CUG11 DEC11 DNY11 DXU11 EHQ11 ERM11 FBI11 FLE11 FVA11 GEW11 GOS11 GYO11 HIK11 HSG11 ICC11 ILY11 IVU11 JFQ11 JPM11 JZI11 KJE11 KTA11 LCW11 LMS11 LWO11 MGK11 MQG11 NAC11 NJY11 NTU11 ODQ11 ONM11 OXI11 PHE11 PRA11 QAW11 QKS11 QUO11 REK11 ROG11 RYC11 SHY11 SRU11 TBQ11 TLM11 TVI11 UFE11 UPA11 UYW11 VIS11 VSO11 WCK11 WMG11 WWC11 JQ65547 TM65547 ADI65547 ANE65547 AXA65547 BGW65547 BQS65547 CAO65547 CKK65547 CUG65547 DEC65547 DNY65547 DXU65547 EHQ65547 ERM65547 FBI65547 FLE65547 FVA65547 GEW65547 GOS65547 GYO65547 HIK65547 HSG65547 ICC65547 ILY65547 IVU65547 JFQ65547 JPM65547 JZI65547 KJE65547 KTA65547 LCW65547 LMS65547 LWO65547 MGK65547 MQG65547 NAC65547 NJY65547 NTU65547 ODQ65547 ONM65547 OXI65547 PHE65547 PRA65547 QAW65547 QKS65547 QUO65547 REK65547 ROG65547 RYC65547 SHY65547 SRU65547 TBQ65547 TLM65547 TVI65547 UFE65547 UPA65547 UYW65547 VIS65547 VSO65547 WCK65547 WMG65547 WWC65547 JQ131083 TM131083 ADI131083 ANE131083 AXA131083 BGW131083 BQS131083 CAO131083 CKK131083 CUG131083 DEC131083 DNY131083 DXU131083 EHQ131083 ERM131083 FBI131083 FLE131083 FVA131083 GEW131083 GOS131083 GYO131083 HIK131083 HSG131083 ICC131083 ILY131083 IVU131083 JFQ131083 JPM131083 JZI131083 KJE131083 KTA131083 LCW131083 LMS131083 LWO131083 MGK131083 MQG131083 NAC131083 NJY131083 NTU131083 ODQ131083 ONM131083 OXI131083 PHE131083 PRA131083 QAW131083 QKS131083 QUO131083 REK131083 ROG131083 RYC131083 SHY131083 SRU131083 TBQ131083 TLM131083 TVI131083 UFE131083 UPA131083 UYW131083 VIS131083 VSO131083 WCK131083 WMG131083 WWC131083 JQ196619 TM196619 ADI196619 ANE196619 AXA196619 BGW196619 BQS196619 CAO196619 CKK196619 CUG196619 DEC196619 DNY196619 DXU196619 EHQ196619 ERM196619 FBI196619 FLE196619 FVA196619 GEW196619 GOS196619 GYO196619 HIK196619 HSG196619 ICC196619 ILY196619 IVU196619 JFQ196619 JPM196619 JZI196619 KJE196619 KTA196619 LCW196619 LMS196619 LWO196619 MGK196619 MQG196619 NAC196619 NJY196619 NTU196619 ODQ196619 ONM196619 OXI196619 PHE196619 PRA196619 QAW196619 QKS196619 QUO196619 REK196619 ROG196619 RYC196619 SHY196619 SRU196619 TBQ196619 TLM196619 TVI196619 UFE196619 UPA196619 UYW196619 VIS196619 VSO196619 WCK196619 WMG196619 WWC196619 JQ262155 TM262155 ADI262155 ANE262155 AXA262155 BGW262155 BQS262155 CAO262155 CKK262155 CUG262155 DEC262155 DNY262155 DXU262155 EHQ262155 ERM262155 FBI262155 FLE262155 FVA262155 GEW262155 GOS262155 GYO262155 HIK262155 HSG262155 ICC262155 ILY262155 IVU262155 JFQ262155 JPM262155 JZI262155 KJE262155 KTA262155 LCW262155 LMS262155 LWO262155 MGK262155 MQG262155 NAC262155 NJY262155 NTU262155 ODQ262155 ONM262155 OXI262155 PHE262155 PRA262155 QAW262155 QKS262155 QUO262155 REK262155 ROG262155 RYC262155 SHY262155 SRU262155 TBQ262155 TLM262155 TVI262155 UFE262155 UPA262155 UYW262155 VIS262155 VSO262155 WCK262155 WMG262155 WWC262155 JQ327691 TM327691 ADI327691 ANE327691 AXA327691 BGW327691 BQS327691 CAO327691 CKK327691 CUG327691 DEC327691 DNY327691 DXU327691 EHQ327691 ERM327691 FBI327691 FLE327691 FVA327691 GEW327691 GOS327691 GYO327691 HIK327691 HSG327691 ICC327691 ILY327691 IVU327691 JFQ327691 JPM327691 JZI327691 KJE327691 KTA327691 LCW327691 LMS327691 LWO327691 MGK327691 MQG327691 NAC327691 NJY327691 NTU327691 ODQ327691 ONM327691 OXI327691 PHE327691 PRA327691 QAW327691 QKS327691 QUO327691 REK327691 ROG327691 RYC327691 SHY327691 SRU327691 TBQ327691 TLM327691 TVI327691 UFE327691 UPA327691 UYW327691 VIS327691 VSO327691 WCK327691 WMG327691 WWC327691 JQ393227 TM393227 ADI393227 ANE393227 AXA393227 BGW393227 BQS393227 CAO393227 CKK393227 CUG393227 DEC393227 DNY393227 DXU393227 EHQ393227 ERM393227 FBI393227 FLE393227 FVA393227 GEW393227 GOS393227 GYO393227 HIK393227 HSG393227 ICC393227 ILY393227 IVU393227 JFQ393227 JPM393227 JZI393227 KJE393227 KTA393227 LCW393227 LMS393227 LWO393227 MGK393227 MQG393227 NAC393227 NJY393227 NTU393227 ODQ393227 ONM393227 OXI393227 PHE393227 PRA393227 QAW393227 QKS393227 QUO393227 REK393227 ROG393227 RYC393227 SHY393227 SRU393227 TBQ393227 TLM393227 TVI393227 UFE393227 UPA393227 UYW393227 VIS393227 VSO393227 WCK393227 WMG393227 WWC393227 JQ458763 TM458763 ADI458763 ANE458763 AXA458763 BGW458763 BQS458763 CAO458763 CKK458763 CUG458763 DEC458763 DNY458763 DXU458763 EHQ458763 ERM458763 FBI458763 FLE458763 FVA458763 GEW458763 GOS458763 GYO458763 HIK458763 HSG458763 ICC458763 ILY458763 IVU458763 JFQ458763 JPM458763 JZI458763 KJE458763 KTA458763 LCW458763 LMS458763 LWO458763 MGK458763 MQG458763 NAC458763 NJY458763 NTU458763 ODQ458763 ONM458763 OXI458763 PHE458763 PRA458763 QAW458763 QKS458763 QUO458763 REK458763 ROG458763 RYC458763 SHY458763 SRU458763 TBQ458763 TLM458763 TVI458763 UFE458763 UPA458763 UYW458763 VIS458763 VSO458763 WCK458763 WMG458763 WWC458763 JQ524299 TM524299 ADI524299 ANE524299 AXA524299 BGW524299 BQS524299 CAO524299 CKK524299 CUG524299 DEC524299 DNY524299 DXU524299 EHQ524299 ERM524299 FBI524299 FLE524299 FVA524299 GEW524299 GOS524299 GYO524299 HIK524299 HSG524299 ICC524299 ILY524299 IVU524299 JFQ524299 JPM524299 JZI524299 KJE524299 KTA524299 LCW524299 LMS524299 LWO524299 MGK524299 MQG524299 NAC524299 NJY524299 NTU524299 ODQ524299 ONM524299 OXI524299 PHE524299 PRA524299 QAW524299 QKS524299 QUO524299 REK524299 ROG524299 RYC524299 SHY524299 SRU524299 TBQ524299 TLM524299 TVI524299 UFE524299 UPA524299 UYW524299 VIS524299 VSO524299 WCK524299 WMG524299 WWC524299 JQ589835 TM589835 ADI589835 ANE589835 AXA589835 BGW589835 BQS589835 CAO589835 CKK589835 CUG589835 DEC589835 DNY589835 DXU589835 EHQ589835 ERM589835 FBI589835 FLE589835 FVA589835 GEW589835 GOS589835 GYO589835 HIK589835 HSG589835 ICC589835 ILY589835 IVU589835 JFQ589835 JPM589835 JZI589835 KJE589835 KTA589835 LCW589835 LMS589835 LWO589835 MGK589835 MQG589835 NAC589835 NJY589835 NTU589835 ODQ589835 ONM589835 OXI589835 PHE589835 PRA589835 QAW589835 QKS589835 QUO589835 REK589835 ROG589835 RYC589835 SHY589835 SRU589835 TBQ589835 TLM589835 TVI589835 UFE589835 UPA589835 UYW589835 VIS589835 VSO589835 WCK589835 WMG589835 WWC589835 JQ655371 TM655371 ADI655371 ANE655371 AXA655371 BGW655371 BQS655371 CAO655371 CKK655371 CUG655371 DEC655371 DNY655371 DXU655371 EHQ655371 ERM655371 FBI655371 FLE655371 FVA655371 GEW655371 GOS655371 GYO655371 HIK655371 HSG655371 ICC655371 ILY655371 IVU655371 JFQ655371 JPM655371 JZI655371 KJE655371 KTA655371 LCW655371 LMS655371 LWO655371 MGK655371 MQG655371 NAC655371 NJY655371 NTU655371 ODQ655371 ONM655371 OXI655371 PHE655371 PRA655371 QAW655371 QKS655371 QUO655371 REK655371 ROG655371 RYC655371 SHY655371 SRU655371 TBQ655371 TLM655371 TVI655371 UFE655371 UPA655371 UYW655371 VIS655371 VSO655371 WCK655371 WMG655371 WWC655371 JQ720907 TM720907 ADI720907 ANE720907 AXA720907 BGW720907 BQS720907 CAO720907 CKK720907 CUG720907 DEC720907 DNY720907 DXU720907 EHQ720907 ERM720907 FBI720907 FLE720907 FVA720907 GEW720907 GOS720907 GYO720907 HIK720907 HSG720907 ICC720907 ILY720907 IVU720907 JFQ720907 JPM720907 JZI720907 KJE720907 KTA720907 LCW720907 LMS720907 LWO720907 MGK720907 MQG720907 NAC720907 NJY720907 NTU720907 ODQ720907 ONM720907 OXI720907 PHE720907 PRA720907 QAW720907 QKS720907 QUO720907 REK720907 ROG720907 RYC720907 SHY720907 SRU720907 TBQ720907 TLM720907 TVI720907 UFE720907 UPA720907 UYW720907 VIS720907 VSO720907 WCK720907 WMG720907 WWC720907 JQ786443 TM786443 ADI786443 ANE786443 AXA786443 BGW786443 BQS786443 CAO786443 CKK786443 CUG786443 DEC786443 DNY786443 DXU786443 EHQ786443 ERM786443 FBI786443 FLE786443 FVA786443 GEW786443 GOS786443 GYO786443 HIK786443 HSG786443 ICC786443 ILY786443 IVU786443 JFQ786443 JPM786443 JZI786443 KJE786443 KTA786443 LCW786443 LMS786443 LWO786443 MGK786443 MQG786443 NAC786443 NJY786443 NTU786443 ODQ786443 ONM786443 OXI786443 PHE786443 PRA786443 QAW786443 QKS786443 QUO786443 REK786443 ROG786443 RYC786443 SHY786443 SRU786443 TBQ786443 TLM786443 TVI786443 UFE786443 UPA786443 UYW786443 VIS786443 VSO786443 WCK786443 WMG786443 WWC786443 JQ851979 TM851979 ADI851979 ANE851979 AXA851979 BGW851979 BQS851979 CAO851979 CKK851979 CUG851979 DEC851979 DNY851979 DXU851979 EHQ851979 ERM851979 FBI851979 FLE851979 FVA851979 GEW851979 GOS851979 GYO851979 HIK851979 HSG851979 ICC851979 ILY851979 IVU851979 JFQ851979 JPM851979 JZI851979 KJE851979 KTA851979 LCW851979 LMS851979 LWO851979 MGK851979 MQG851979 NAC851979 NJY851979 NTU851979 ODQ851979 ONM851979 OXI851979 PHE851979 PRA851979 QAW851979 QKS851979 QUO851979 REK851979 ROG851979 RYC851979 SHY851979 SRU851979 TBQ851979 TLM851979 TVI851979 UFE851979 UPA851979 UYW851979 VIS851979 VSO851979 WCK851979 WMG851979 WWC851979 JQ917515 TM917515 ADI917515 ANE917515 AXA917515 BGW917515 BQS917515 CAO917515 CKK917515 CUG917515 DEC917515 DNY917515 DXU917515 EHQ917515 ERM917515 FBI917515 FLE917515 FVA917515 GEW917515 GOS917515 GYO917515 HIK917515 HSG917515 ICC917515 ILY917515 IVU917515 JFQ917515 JPM917515 JZI917515 KJE917515 KTA917515 LCW917515 LMS917515 LWO917515 MGK917515 MQG917515 NAC917515 NJY917515 NTU917515 ODQ917515 ONM917515 OXI917515 PHE917515 PRA917515 QAW917515 QKS917515 QUO917515 REK917515 ROG917515 RYC917515 SHY917515 SRU917515 TBQ917515 TLM917515 TVI917515 UFE917515 UPA917515 UYW917515 VIS917515 VSO917515 WCK917515 WMG917515 WWC917515 JQ983051 TM983051 ADI983051 ANE983051 AXA983051 BGW983051 BQS983051 CAO983051 CKK983051 CUG983051 DEC983051 DNY983051 DXU983051 EHQ983051 ERM983051 FBI983051 FLE983051 FVA983051 GEW983051 GOS983051 GYO983051 HIK983051 HSG983051 ICC983051 ILY983051 IVU983051 JFQ983051 JPM983051 JZI983051 KJE983051 KTA983051 LCW983051 LMS983051 LWO983051 MGK983051 MQG983051 NAC983051 NJY983051 NTU983051 ODQ983051 ONM983051 OXI983051 PHE983051 PRA983051 QAW983051 QKS983051 QUO983051 REK983051 ROG983051 RYC983051 SHY983051 SRU983051 TBQ983051 TLM983051 TVI983051 UFE983051 UPA983051 UYW983051 VIS983051 VSO983051 WCK983051 WMG983051 WWC983051 JQ13:JQ45 TM13:TM45 ADI13:ADI45 ANE13:ANE45 AXA13:AXA45 BGW13:BGW45 BQS13:BQS45 CAO13:CAO45 CKK13:CKK45 CUG13:CUG45 DEC13:DEC45 DNY13:DNY45 DXU13:DXU45 EHQ13:EHQ45 ERM13:ERM45 FBI13:FBI45 FLE13:FLE45 FVA13:FVA45 GEW13:GEW45 GOS13:GOS45 GYO13:GYO45 HIK13:HIK45 HSG13:HSG45 ICC13:ICC45 ILY13:ILY45 IVU13:IVU45 JFQ13:JFQ45 JPM13:JPM45 JZI13:JZI45 KJE13:KJE45 KTA13:KTA45 LCW13:LCW45 LMS13:LMS45 LWO13:LWO45 MGK13:MGK45 MQG13:MQG45 NAC13:NAC45 NJY13:NJY45 NTU13:NTU45 ODQ13:ODQ45 ONM13:ONM45 OXI13:OXI45 PHE13:PHE45 PRA13:PRA45 QAW13:QAW45 QKS13:QKS45 QUO13:QUO45 REK13:REK45 ROG13:ROG45 RYC13:RYC45 SHY13:SHY45 SRU13:SRU45 TBQ13:TBQ45 TLM13:TLM45 TVI13:TVI45 UFE13:UFE45 UPA13:UPA45 UYW13:UYW45 VIS13:VIS45 VSO13:VSO45 WCK13:WCK45 WMG13:WMG45 WWC13:WWC45 JQ65549:JQ65581 TM65549:TM65581 ADI65549:ADI65581 ANE65549:ANE65581 AXA65549:AXA65581 BGW65549:BGW65581 BQS65549:BQS65581 CAO65549:CAO65581 CKK65549:CKK65581 CUG65549:CUG65581 DEC65549:DEC65581 DNY65549:DNY65581 DXU65549:DXU65581 EHQ65549:EHQ65581 ERM65549:ERM65581 FBI65549:FBI65581 FLE65549:FLE65581 FVA65549:FVA65581 GEW65549:GEW65581 GOS65549:GOS65581 GYO65549:GYO65581 HIK65549:HIK65581 HSG65549:HSG65581 ICC65549:ICC65581 ILY65549:ILY65581 IVU65549:IVU65581 JFQ65549:JFQ65581 JPM65549:JPM65581 JZI65549:JZI65581 KJE65549:KJE65581 KTA65549:KTA65581 LCW65549:LCW65581 LMS65549:LMS65581 LWO65549:LWO65581 MGK65549:MGK65581 MQG65549:MQG65581 NAC65549:NAC65581 NJY65549:NJY65581 NTU65549:NTU65581 ODQ65549:ODQ65581 ONM65549:ONM65581 OXI65549:OXI65581 PHE65549:PHE65581 PRA65549:PRA65581 QAW65549:QAW65581 QKS65549:QKS65581 QUO65549:QUO65581 REK65549:REK65581 ROG65549:ROG65581 RYC65549:RYC65581 SHY65549:SHY65581 SRU65549:SRU65581 TBQ65549:TBQ65581 TLM65549:TLM65581 TVI65549:TVI65581 UFE65549:UFE65581 UPA65549:UPA65581 UYW65549:UYW65581 VIS65549:VIS65581 VSO65549:VSO65581 WCK65549:WCK65581 WMG65549:WMG65581 WWC65549:WWC65581 JQ131085:JQ131117 TM131085:TM131117 ADI131085:ADI131117 ANE131085:ANE131117 AXA131085:AXA131117 BGW131085:BGW131117 BQS131085:BQS131117 CAO131085:CAO131117 CKK131085:CKK131117 CUG131085:CUG131117 DEC131085:DEC131117 DNY131085:DNY131117 DXU131085:DXU131117 EHQ131085:EHQ131117 ERM131085:ERM131117 FBI131085:FBI131117 FLE131085:FLE131117 FVA131085:FVA131117 GEW131085:GEW131117 GOS131085:GOS131117 GYO131085:GYO131117 HIK131085:HIK131117 HSG131085:HSG131117 ICC131085:ICC131117 ILY131085:ILY131117 IVU131085:IVU131117 JFQ131085:JFQ131117 JPM131085:JPM131117 JZI131085:JZI131117 KJE131085:KJE131117 KTA131085:KTA131117 LCW131085:LCW131117 LMS131085:LMS131117 LWO131085:LWO131117 MGK131085:MGK131117 MQG131085:MQG131117 NAC131085:NAC131117 NJY131085:NJY131117 NTU131085:NTU131117 ODQ131085:ODQ131117 ONM131085:ONM131117 OXI131085:OXI131117 PHE131085:PHE131117 PRA131085:PRA131117 QAW131085:QAW131117 QKS131085:QKS131117 QUO131085:QUO131117 REK131085:REK131117 ROG131085:ROG131117 RYC131085:RYC131117 SHY131085:SHY131117 SRU131085:SRU131117 TBQ131085:TBQ131117 TLM131085:TLM131117 TVI131085:TVI131117 UFE131085:UFE131117 UPA131085:UPA131117 UYW131085:UYW131117 VIS131085:VIS131117 VSO131085:VSO131117 WCK131085:WCK131117 WMG131085:WMG131117 WWC131085:WWC131117 JQ196621:JQ196653 TM196621:TM196653 ADI196621:ADI196653 ANE196621:ANE196653 AXA196621:AXA196653 BGW196621:BGW196653 BQS196621:BQS196653 CAO196621:CAO196653 CKK196621:CKK196653 CUG196621:CUG196653 DEC196621:DEC196653 DNY196621:DNY196653 DXU196621:DXU196653 EHQ196621:EHQ196653 ERM196621:ERM196653 FBI196621:FBI196653 FLE196621:FLE196653 FVA196621:FVA196653 GEW196621:GEW196653 GOS196621:GOS196653 GYO196621:GYO196653 HIK196621:HIK196653 HSG196621:HSG196653 ICC196621:ICC196653 ILY196621:ILY196653 IVU196621:IVU196653 JFQ196621:JFQ196653 JPM196621:JPM196653 JZI196621:JZI196653 KJE196621:KJE196653 KTA196621:KTA196653 LCW196621:LCW196653 LMS196621:LMS196653 LWO196621:LWO196653 MGK196621:MGK196653 MQG196621:MQG196653 NAC196621:NAC196653 NJY196621:NJY196653 NTU196621:NTU196653 ODQ196621:ODQ196653 ONM196621:ONM196653 OXI196621:OXI196653 PHE196621:PHE196653 PRA196621:PRA196653 QAW196621:QAW196653 QKS196621:QKS196653 QUO196621:QUO196653 REK196621:REK196653 ROG196621:ROG196653 RYC196621:RYC196653 SHY196621:SHY196653 SRU196621:SRU196653 TBQ196621:TBQ196653 TLM196621:TLM196653 TVI196621:TVI196653 UFE196621:UFE196653 UPA196621:UPA196653 UYW196621:UYW196653 VIS196621:VIS196653 VSO196621:VSO196653 WCK196621:WCK196653 WMG196621:WMG196653 WWC196621:WWC196653 JQ262157:JQ262189 TM262157:TM262189 ADI262157:ADI262189 ANE262157:ANE262189 AXA262157:AXA262189 BGW262157:BGW262189 BQS262157:BQS262189 CAO262157:CAO262189 CKK262157:CKK262189 CUG262157:CUG262189 DEC262157:DEC262189 DNY262157:DNY262189 DXU262157:DXU262189 EHQ262157:EHQ262189 ERM262157:ERM262189 FBI262157:FBI262189 FLE262157:FLE262189 FVA262157:FVA262189 GEW262157:GEW262189 GOS262157:GOS262189 GYO262157:GYO262189 HIK262157:HIK262189 HSG262157:HSG262189 ICC262157:ICC262189 ILY262157:ILY262189 IVU262157:IVU262189 JFQ262157:JFQ262189 JPM262157:JPM262189 JZI262157:JZI262189 KJE262157:KJE262189 KTA262157:KTA262189 LCW262157:LCW262189 LMS262157:LMS262189 LWO262157:LWO262189 MGK262157:MGK262189 MQG262157:MQG262189 NAC262157:NAC262189 NJY262157:NJY262189 NTU262157:NTU262189 ODQ262157:ODQ262189 ONM262157:ONM262189 OXI262157:OXI262189 PHE262157:PHE262189 PRA262157:PRA262189 QAW262157:QAW262189 QKS262157:QKS262189 QUO262157:QUO262189 REK262157:REK262189 ROG262157:ROG262189 RYC262157:RYC262189 SHY262157:SHY262189 SRU262157:SRU262189 TBQ262157:TBQ262189 TLM262157:TLM262189 TVI262157:TVI262189 UFE262157:UFE262189 UPA262157:UPA262189 UYW262157:UYW262189 VIS262157:VIS262189 VSO262157:VSO262189 WCK262157:WCK262189 WMG262157:WMG262189 WWC262157:WWC262189 JQ327693:JQ327725 TM327693:TM327725 ADI327693:ADI327725 ANE327693:ANE327725 AXA327693:AXA327725 BGW327693:BGW327725 BQS327693:BQS327725 CAO327693:CAO327725 CKK327693:CKK327725 CUG327693:CUG327725 DEC327693:DEC327725 DNY327693:DNY327725 DXU327693:DXU327725 EHQ327693:EHQ327725 ERM327693:ERM327725 FBI327693:FBI327725 FLE327693:FLE327725 FVA327693:FVA327725 GEW327693:GEW327725 GOS327693:GOS327725 GYO327693:GYO327725 HIK327693:HIK327725 HSG327693:HSG327725 ICC327693:ICC327725 ILY327693:ILY327725 IVU327693:IVU327725 JFQ327693:JFQ327725 JPM327693:JPM327725 JZI327693:JZI327725 KJE327693:KJE327725 KTA327693:KTA327725 LCW327693:LCW327725 LMS327693:LMS327725 LWO327693:LWO327725 MGK327693:MGK327725 MQG327693:MQG327725 NAC327693:NAC327725 NJY327693:NJY327725 NTU327693:NTU327725 ODQ327693:ODQ327725 ONM327693:ONM327725 OXI327693:OXI327725 PHE327693:PHE327725 PRA327693:PRA327725 QAW327693:QAW327725 QKS327693:QKS327725 QUO327693:QUO327725 REK327693:REK327725 ROG327693:ROG327725 RYC327693:RYC327725 SHY327693:SHY327725 SRU327693:SRU327725 TBQ327693:TBQ327725 TLM327693:TLM327725 TVI327693:TVI327725 UFE327693:UFE327725 UPA327693:UPA327725 UYW327693:UYW327725 VIS327693:VIS327725 VSO327693:VSO327725 WCK327693:WCK327725 WMG327693:WMG327725 WWC327693:WWC327725 JQ393229:JQ393261 TM393229:TM393261 ADI393229:ADI393261 ANE393229:ANE393261 AXA393229:AXA393261 BGW393229:BGW393261 BQS393229:BQS393261 CAO393229:CAO393261 CKK393229:CKK393261 CUG393229:CUG393261 DEC393229:DEC393261 DNY393229:DNY393261 DXU393229:DXU393261 EHQ393229:EHQ393261 ERM393229:ERM393261 FBI393229:FBI393261 FLE393229:FLE393261 FVA393229:FVA393261 GEW393229:GEW393261 GOS393229:GOS393261 GYO393229:GYO393261 HIK393229:HIK393261 HSG393229:HSG393261 ICC393229:ICC393261 ILY393229:ILY393261 IVU393229:IVU393261 JFQ393229:JFQ393261 JPM393229:JPM393261 JZI393229:JZI393261 KJE393229:KJE393261 KTA393229:KTA393261 LCW393229:LCW393261 LMS393229:LMS393261 LWO393229:LWO393261 MGK393229:MGK393261 MQG393229:MQG393261 NAC393229:NAC393261 NJY393229:NJY393261 NTU393229:NTU393261 ODQ393229:ODQ393261 ONM393229:ONM393261 OXI393229:OXI393261 PHE393229:PHE393261 PRA393229:PRA393261 QAW393229:QAW393261 QKS393229:QKS393261 QUO393229:QUO393261 REK393229:REK393261 ROG393229:ROG393261 RYC393229:RYC393261 SHY393229:SHY393261 SRU393229:SRU393261 TBQ393229:TBQ393261 TLM393229:TLM393261 TVI393229:TVI393261 UFE393229:UFE393261 UPA393229:UPA393261 UYW393229:UYW393261 VIS393229:VIS393261 VSO393229:VSO393261 WCK393229:WCK393261 WMG393229:WMG393261 WWC393229:WWC393261 JQ458765:JQ458797 TM458765:TM458797 ADI458765:ADI458797 ANE458765:ANE458797 AXA458765:AXA458797 BGW458765:BGW458797 BQS458765:BQS458797 CAO458765:CAO458797 CKK458765:CKK458797 CUG458765:CUG458797 DEC458765:DEC458797 DNY458765:DNY458797 DXU458765:DXU458797 EHQ458765:EHQ458797 ERM458765:ERM458797 FBI458765:FBI458797 FLE458765:FLE458797 FVA458765:FVA458797 GEW458765:GEW458797 GOS458765:GOS458797 GYO458765:GYO458797 HIK458765:HIK458797 HSG458765:HSG458797 ICC458765:ICC458797 ILY458765:ILY458797 IVU458765:IVU458797 JFQ458765:JFQ458797 JPM458765:JPM458797 JZI458765:JZI458797 KJE458765:KJE458797 KTA458765:KTA458797 LCW458765:LCW458797 LMS458765:LMS458797 LWO458765:LWO458797 MGK458765:MGK458797 MQG458765:MQG458797 NAC458765:NAC458797 NJY458765:NJY458797 NTU458765:NTU458797 ODQ458765:ODQ458797 ONM458765:ONM458797 OXI458765:OXI458797 PHE458765:PHE458797 PRA458765:PRA458797 QAW458765:QAW458797 QKS458765:QKS458797 QUO458765:QUO458797 REK458765:REK458797 ROG458765:ROG458797 RYC458765:RYC458797 SHY458765:SHY458797 SRU458765:SRU458797 TBQ458765:TBQ458797 TLM458765:TLM458797 TVI458765:TVI458797 UFE458765:UFE458797 UPA458765:UPA458797 UYW458765:UYW458797 VIS458765:VIS458797 VSO458765:VSO458797 WCK458765:WCK458797 WMG458765:WMG458797 WWC458765:WWC458797 JQ524301:JQ524333 TM524301:TM524333 ADI524301:ADI524333 ANE524301:ANE524333 AXA524301:AXA524333 BGW524301:BGW524333 BQS524301:BQS524333 CAO524301:CAO524333 CKK524301:CKK524333 CUG524301:CUG524333 DEC524301:DEC524333 DNY524301:DNY524333 DXU524301:DXU524333 EHQ524301:EHQ524333 ERM524301:ERM524333 FBI524301:FBI524333 FLE524301:FLE524333 FVA524301:FVA524333 GEW524301:GEW524333 GOS524301:GOS524333 GYO524301:GYO524333 HIK524301:HIK524333 HSG524301:HSG524333 ICC524301:ICC524333 ILY524301:ILY524333 IVU524301:IVU524333 JFQ524301:JFQ524333 JPM524301:JPM524333 JZI524301:JZI524333 KJE524301:KJE524333 KTA524301:KTA524333 LCW524301:LCW524333 LMS524301:LMS524333 LWO524301:LWO524333 MGK524301:MGK524333 MQG524301:MQG524333 NAC524301:NAC524333 NJY524301:NJY524333 NTU524301:NTU524333 ODQ524301:ODQ524333 ONM524301:ONM524333 OXI524301:OXI524333 PHE524301:PHE524333 PRA524301:PRA524333 QAW524301:QAW524333 QKS524301:QKS524333 QUO524301:QUO524333 REK524301:REK524333 ROG524301:ROG524333 RYC524301:RYC524333 SHY524301:SHY524333 SRU524301:SRU524333 TBQ524301:TBQ524333 TLM524301:TLM524333 TVI524301:TVI524333 UFE524301:UFE524333 UPA524301:UPA524333 UYW524301:UYW524333 VIS524301:VIS524333 VSO524301:VSO524333 WCK524301:WCK524333 WMG524301:WMG524333 WWC524301:WWC524333 JQ589837:JQ589869 TM589837:TM589869 ADI589837:ADI589869 ANE589837:ANE589869 AXA589837:AXA589869 BGW589837:BGW589869 BQS589837:BQS589869 CAO589837:CAO589869 CKK589837:CKK589869 CUG589837:CUG589869 DEC589837:DEC589869 DNY589837:DNY589869 DXU589837:DXU589869 EHQ589837:EHQ589869 ERM589837:ERM589869 FBI589837:FBI589869 FLE589837:FLE589869 FVA589837:FVA589869 GEW589837:GEW589869 GOS589837:GOS589869 GYO589837:GYO589869 HIK589837:HIK589869 HSG589837:HSG589869 ICC589837:ICC589869 ILY589837:ILY589869 IVU589837:IVU589869 JFQ589837:JFQ589869 JPM589837:JPM589869 JZI589837:JZI589869 KJE589837:KJE589869 KTA589837:KTA589869 LCW589837:LCW589869 LMS589837:LMS589869 LWO589837:LWO589869 MGK589837:MGK589869 MQG589837:MQG589869 NAC589837:NAC589869 NJY589837:NJY589869 NTU589837:NTU589869 ODQ589837:ODQ589869 ONM589837:ONM589869 OXI589837:OXI589869 PHE589837:PHE589869 PRA589837:PRA589869 QAW589837:QAW589869 QKS589837:QKS589869 QUO589837:QUO589869 REK589837:REK589869 ROG589837:ROG589869 RYC589837:RYC589869 SHY589837:SHY589869 SRU589837:SRU589869 TBQ589837:TBQ589869 TLM589837:TLM589869 TVI589837:TVI589869 UFE589837:UFE589869 UPA589837:UPA589869 UYW589837:UYW589869 VIS589837:VIS589869 VSO589837:VSO589869 WCK589837:WCK589869 WMG589837:WMG589869 WWC589837:WWC589869 JQ655373:JQ655405 TM655373:TM655405 ADI655373:ADI655405 ANE655373:ANE655405 AXA655373:AXA655405 BGW655373:BGW655405 BQS655373:BQS655405 CAO655373:CAO655405 CKK655373:CKK655405 CUG655373:CUG655405 DEC655373:DEC655405 DNY655373:DNY655405 DXU655373:DXU655405 EHQ655373:EHQ655405 ERM655373:ERM655405 FBI655373:FBI655405 FLE655373:FLE655405 FVA655373:FVA655405 GEW655373:GEW655405 GOS655373:GOS655405 GYO655373:GYO655405 HIK655373:HIK655405 HSG655373:HSG655405 ICC655373:ICC655405 ILY655373:ILY655405 IVU655373:IVU655405 JFQ655373:JFQ655405 JPM655373:JPM655405 JZI655373:JZI655405 KJE655373:KJE655405 KTA655373:KTA655405 LCW655373:LCW655405 LMS655373:LMS655405 LWO655373:LWO655405 MGK655373:MGK655405 MQG655373:MQG655405 NAC655373:NAC655405 NJY655373:NJY655405 NTU655373:NTU655405 ODQ655373:ODQ655405 ONM655373:ONM655405 OXI655373:OXI655405 PHE655373:PHE655405 PRA655373:PRA655405 QAW655373:QAW655405 QKS655373:QKS655405 QUO655373:QUO655405 REK655373:REK655405 ROG655373:ROG655405 RYC655373:RYC655405 SHY655373:SHY655405 SRU655373:SRU655405 TBQ655373:TBQ655405 TLM655373:TLM655405 TVI655373:TVI655405 UFE655373:UFE655405 UPA655373:UPA655405 UYW655373:UYW655405 VIS655373:VIS655405 VSO655373:VSO655405 WCK655373:WCK655405 WMG655373:WMG655405 WWC655373:WWC655405 JQ720909:JQ720941 TM720909:TM720941 ADI720909:ADI720941 ANE720909:ANE720941 AXA720909:AXA720941 BGW720909:BGW720941 BQS720909:BQS720941 CAO720909:CAO720941 CKK720909:CKK720941 CUG720909:CUG720941 DEC720909:DEC720941 DNY720909:DNY720941 DXU720909:DXU720941 EHQ720909:EHQ720941 ERM720909:ERM720941 FBI720909:FBI720941 FLE720909:FLE720941 FVA720909:FVA720941 GEW720909:GEW720941 GOS720909:GOS720941 GYO720909:GYO720941 HIK720909:HIK720941 HSG720909:HSG720941 ICC720909:ICC720941 ILY720909:ILY720941 IVU720909:IVU720941 JFQ720909:JFQ720941 JPM720909:JPM720941 JZI720909:JZI720941 KJE720909:KJE720941 KTA720909:KTA720941 LCW720909:LCW720941 LMS720909:LMS720941 LWO720909:LWO720941 MGK720909:MGK720941 MQG720909:MQG720941 NAC720909:NAC720941 NJY720909:NJY720941 NTU720909:NTU720941 ODQ720909:ODQ720941 ONM720909:ONM720941 OXI720909:OXI720941 PHE720909:PHE720941 PRA720909:PRA720941 QAW720909:QAW720941 QKS720909:QKS720941 QUO720909:QUO720941 REK720909:REK720941 ROG720909:ROG720941 RYC720909:RYC720941 SHY720909:SHY720941 SRU720909:SRU720941 TBQ720909:TBQ720941 TLM720909:TLM720941 TVI720909:TVI720941 UFE720909:UFE720941 UPA720909:UPA720941 UYW720909:UYW720941 VIS720909:VIS720941 VSO720909:VSO720941 WCK720909:WCK720941 WMG720909:WMG720941 WWC720909:WWC720941 JQ786445:JQ786477 TM786445:TM786477 ADI786445:ADI786477 ANE786445:ANE786477 AXA786445:AXA786477 BGW786445:BGW786477 BQS786445:BQS786477 CAO786445:CAO786477 CKK786445:CKK786477 CUG786445:CUG786477 DEC786445:DEC786477 DNY786445:DNY786477 DXU786445:DXU786477 EHQ786445:EHQ786477 ERM786445:ERM786477 FBI786445:FBI786477 FLE786445:FLE786477 FVA786445:FVA786477 GEW786445:GEW786477 GOS786445:GOS786477 GYO786445:GYO786477 HIK786445:HIK786477 HSG786445:HSG786477 ICC786445:ICC786477 ILY786445:ILY786477 IVU786445:IVU786477 JFQ786445:JFQ786477 JPM786445:JPM786477 JZI786445:JZI786477 KJE786445:KJE786477 KTA786445:KTA786477 LCW786445:LCW786477 LMS786445:LMS786477 LWO786445:LWO786477 MGK786445:MGK786477 MQG786445:MQG786477 NAC786445:NAC786477 NJY786445:NJY786477 NTU786445:NTU786477 ODQ786445:ODQ786477 ONM786445:ONM786477 OXI786445:OXI786477 PHE786445:PHE786477 PRA786445:PRA786477 QAW786445:QAW786477 QKS786445:QKS786477 QUO786445:QUO786477 REK786445:REK786477 ROG786445:ROG786477 RYC786445:RYC786477 SHY786445:SHY786477 SRU786445:SRU786477 TBQ786445:TBQ786477 TLM786445:TLM786477 TVI786445:TVI786477 UFE786445:UFE786477 UPA786445:UPA786477 UYW786445:UYW786477 VIS786445:VIS786477 VSO786445:VSO786477 WCK786445:WCK786477 WMG786445:WMG786477 WWC786445:WWC786477 JQ851981:JQ852013 TM851981:TM852013 ADI851981:ADI852013 ANE851981:ANE852013 AXA851981:AXA852013 BGW851981:BGW852013 BQS851981:BQS852013 CAO851981:CAO852013 CKK851981:CKK852013 CUG851981:CUG852013 DEC851981:DEC852013 DNY851981:DNY852013 DXU851981:DXU852013 EHQ851981:EHQ852013 ERM851981:ERM852013 FBI851981:FBI852013 FLE851981:FLE852013 FVA851981:FVA852013 GEW851981:GEW852013 GOS851981:GOS852013 GYO851981:GYO852013 HIK851981:HIK852013 HSG851981:HSG852013 ICC851981:ICC852013 ILY851981:ILY852013 IVU851981:IVU852013 JFQ851981:JFQ852013 JPM851981:JPM852013 JZI851981:JZI852013 KJE851981:KJE852013 KTA851981:KTA852013 LCW851981:LCW852013 LMS851981:LMS852013 LWO851981:LWO852013 MGK851981:MGK852013 MQG851981:MQG852013 NAC851981:NAC852013 NJY851981:NJY852013 NTU851981:NTU852013 ODQ851981:ODQ852013 ONM851981:ONM852013 OXI851981:OXI852013 PHE851981:PHE852013 PRA851981:PRA852013 QAW851981:QAW852013 QKS851981:QKS852013 QUO851981:QUO852013 REK851981:REK852013 ROG851981:ROG852013 RYC851981:RYC852013 SHY851981:SHY852013 SRU851981:SRU852013 TBQ851981:TBQ852013 TLM851981:TLM852013 TVI851981:TVI852013 UFE851981:UFE852013 UPA851981:UPA852013 UYW851981:UYW852013 VIS851981:VIS852013 VSO851981:VSO852013 WCK851981:WCK852013 WMG851981:WMG852013 WWC851981:WWC852013 JQ917517:JQ917549 TM917517:TM917549 ADI917517:ADI917549 ANE917517:ANE917549 AXA917517:AXA917549 BGW917517:BGW917549 BQS917517:BQS917549 CAO917517:CAO917549 CKK917517:CKK917549 CUG917517:CUG917549 DEC917517:DEC917549 DNY917517:DNY917549 DXU917517:DXU917549 EHQ917517:EHQ917549 ERM917517:ERM917549 FBI917517:FBI917549 FLE917517:FLE917549 FVA917517:FVA917549 GEW917517:GEW917549 GOS917517:GOS917549 GYO917517:GYO917549 HIK917517:HIK917549 HSG917517:HSG917549 ICC917517:ICC917549 ILY917517:ILY917549 IVU917517:IVU917549 JFQ917517:JFQ917549 JPM917517:JPM917549 JZI917517:JZI917549 KJE917517:KJE917549 KTA917517:KTA917549 LCW917517:LCW917549 LMS917517:LMS917549 LWO917517:LWO917549 MGK917517:MGK917549 MQG917517:MQG917549 NAC917517:NAC917549 NJY917517:NJY917549 NTU917517:NTU917549 ODQ917517:ODQ917549 ONM917517:ONM917549 OXI917517:OXI917549 PHE917517:PHE917549 PRA917517:PRA917549 QAW917517:QAW917549 QKS917517:QKS917549 QUO917517:QUO917549 REK917517:REK917549 ROG917517:ROG917549 RYC917517:RYC917549 SHY917517:SHY917549 SRU917517:SRU917549 TBQ917517:TBQ917549 TLM917517:TLM917549 TVI917517:TVI917549 UFE917517:UFE917549 UPA917517:UPA917549 UYW917517:UYW917549 VIS917517:VIS917549 VSO917517:VSO917549 WCK917517:WCK917549 WMG917517:WMG917549 WWC917517:WWC917549 JQ983053:JQ983085 TM983053:TM983085 ADI983053:ADI983085 ANE983053:ANE983085 AXA983053:AXA983085 BGW983053:BGW983085 BQS983053:BQS983085 CAO983053:CAO983085 CKK983053:CKK983085 CUG983053:CUG983085 DEC983053:DEC983085 DNY983053:DNY983085 DXU983053:DXU983085 EHQ983053:EHQ983085 ERM983053:ERM983085 FBI983053:FBI983085 FLE983053:FLE983085 FVA983053:FVA983085 GEW983053:GEW983085 GOS983053:GOS983085 GYO983053:GYO983085 HIK983053:HIK983085 HSG983053:HSG983085 ICC983053:ICC983085 ILY983053:ILY983085 IVU983053:IVU983085 JFQ983053:JFQ983085 JPM983053:JPM983085 JZI983053:JZI983085 KJE983053:KJE983085 KTA983053:KTA983085 LCW983053:LCW983085 LMS983053:LMS983085 LWO983053:LWO983085 MGK983053:MGK983085 MQG983053:MQG983085 NAC983053:NAC983085 NJY983053:NJY983085 NTU983053:NTU983085 ODQ983053:ODQ983085 ONM983053:ONM983085 OXI983053:OXI983085 PHE983053:PHE983085 PRA983053:PRA983085 QAW983053:QAW983085 QKS983053:QKS983085 QUO983053:QUO983085 REK983053:REK983085 ROG983053:ROG983085 RYC983053:RYC983085 SHY983053:SHY983085 SRU983053:SRU983085 TBQ983053:TBQ983085 TLM983053:TLM983085 TVI983053:TVI983085 UFE983053:UFE983085 UPA983053:UPA983085 UYW983053:UYW983085 VIS983053:VIS983085 VSO983053:VSO983085 WCK983053:WCK983085 WMG983053:WMG983085 WWC983053:WWC983085 JS13:JS45 TO13:TO45 ADK13:ADK45 ANG13:ANG45 AXC13:AXC45 BGY13:BGY45 BQU13:BQU45 CAQ13:CAQ45 CKM13:CKM45 CUI13:CUI45 DEE13:DEE45 DOA13:DOA45 DXW13:DXW45 EHS13:EHS45 ERO13:ERO45 FBK13:FBK45 FLG13:FLG45 FVC13:FVC45 GEY13:GEY45 GOU13:GOU45 GYQ13:GYQ45 HIM13:HIM45 HSI13:HSI45 ICE13:ICE45 IMA13:IMA45 IVW13:IVW45 JFS13:JFS45 JPO13:JPO45 JZK13:JZK45 KJG13:KJG45 KTC13:KTC45 LCY13:LCY45 LMU13:LMU45 LWQ13:LWQ45 MGM13:MGM45 MQI13:MQI45 NAE13:NAE45 NKA13:NKA45 NTW13:NTW45 ODS13:ODS45 ONO13:ONO45 OXK13:OXK45 PHG13:PHG45 PRC13:PRC45 QAY13:QAY45 QKU13:QKU45 QUQ13:QUQ45 REM13:REM45 ROI13:ROI45 RYE13:RYE45 SIA13:SIA45 SRW13:SRW45 TBS13:TBS45 TLO13:TLO45 TVK13:TVK45 UFG13:UFG45 UPC13:UPC45 UYY13:UYY45 VIU13:VIU45 VSQ13:VSQ45 WCM13:WCM45 WMI13:WMI45 WWE13:WWE45 JS65549:JS65581 TO65549:TO65581 ADK65549:ADK65581 ANG65549:ANG65581 AXC65549:AXC65581 BGY65549:BGY65581 BQU65549:BQU65581 CAQ65549:CAQ65581 CKM65549:CKM65581 CUI65549:CUI65581 DEE65549:DEE65581 DOA65549:DOA65581 DXW65549:DXW65581 EHS65549:EHS65581 ERO65549:ERO65581 FBK65549:FBK65581 FLG65549:FLG65581 FVC65549:FVC65581 GEY65549:GEY65581 GOU65549:GOU65581 GYQ65549:GYQ65581 HIM65549:HIM65581 HSI65549:HSI65581 ICE65549:ICE65581 IMA65549:IMA65581 IVW65549:IVW65581 JFS65549:JFS65581 JPO65549:JPO65581 JZK65549:JZK65581 KJG65549:KJG65581 KTC65549:KTC65581 LCY65549:LCY65581 LMU65549:LMU65581 LWQ65549:LWQ65581 MGM65549:MGM65581 MQI65549:MQI65581 NAE65549:NAE65581 NKA65549:NKA65581 NTW65549:NTW65581 ODS65549:ODS65581 ONO65549:ONO65581 OXK65549:OXK65581 PHG65549:PHG65581 PRC65549:PRC65581 QAY65549:QAY65581 QKU65549:QKU65581 QUQ65549:QUQ65581 REM65549:REM65581 ROI65549:ROI65581 RYE65549:RYE65581 SIA65549:SIA65581 SRW65549:SRW65581 TBS65549:TBS65581 TLO65549:TLO65581 TVK65549:TVK65581 UFG65549:UFG65581 UPC65549:UPC65581 UYY65549:UYY65581 VIU65549:VIU65581 VSQ65549:VSQ65581 WCM65549:WCM65581 WMI65549:WMI65581 WWE65549:WWE65581 JS131085:JS131117 TO131085:TO131117 ADK131085:ADK131117 ANG131085:ANG131117 AXC131085:AXC131117 BGY131085:BGY131117 BQU131085:BQU131117 CAQ131085:CAQ131117 CKM131085:CKM131117 CUI131085:CUI131117 DEE131085:DEE131117 DOA131085:DOA131117 DXW131085:DXW131117 EHS131085:EHS131117 ERO131085:ERO131117 FBK131085:FBK131117 FLG131085:FLG131117 FVC131085:FVC131117 GEY131085:GEY131117 GOU131085:GOU131117 GYQ131085:GYQ131117 HIM131085:HIM131117 HSI131085:HSI131117 ICE131085:ICE131117 IMA131085:IMA131117 IVW131085:IVW131117 JFS131085:JFS131117 JPO131085:JPO131117 JZK131085:JZK131117 KJG131085:KJG131117 KTC131085:KTC131117 LCY131085:LCY131117 LMU131085:LMU131117 LWQ131085:LWQ131117 MGM131085:MGM131117 MQI131085:MQI131117 NAE131085:NAE131117 NKA131085:NKA131117 NTW131085:NTW131117 ODS131085:ODS131117 ONO131085:ONO131117 OXK131085:OXK131117 PHG131085:PHG131117 PRC131085:PRC131117 QAY131085:QAY131117 QKU131085:QKU131117 QUQ131085:QUQ131117 REM131085:REM131117 ROI131085:ROI131117 RYE131085:RYE131117 SIA131085:SIA131117 SRW131085:SRW131117 TBS131085:TBS131117 TLO131085:TLO131117 TVK131085:TVK131117 UFG131085:UFG131117 UPC131085:UPC131117 UYY131085:UYY131117 VIU131085:VIU131117 VSQ131085:VSQ131117 WCM131085:WCM131117 WMI131085:WMI131117 WWE131085:WWE131117 JS196621:JS196653 TO196621:TO196653 ADK196621:ADK196653 ANG196621:ANG196653 AXC196621:AXC196653 BGY196621:BGY196653 BQU196621:BQU196653 CAQ196621:CAQ196653 CKM196621:CKM196653 CUI196621:CUI196653 DEE196621:DEE196653 DOA196621:DOA196653 DXW196621:DXW196653 EHS196621:EHS196653 ERO196621:ERO196653 FBK196621:FBK196653 FLG196621:FLG196653 FVC196621:FVC196653 GEY196621:GEY196653 GOU196621:GOU196653 GYQ196621:GYQ196653 HIM196621:HIM196653 HSI196621:HSI196653 ICE196621:ICE196653 IMA196621:IMA196653 IVW196621:IVW196653 JFS196621:JFS196653 JPO196621:JPO196653 JZK196621:JZK196653 KJG196621:KJG196653 KTC196621:KTC196653 LCY196621:LCY196653 LMU196621:LMU196653 LWQ196621:LWQ196653 MGM196621:MGM196653 MQI196621:MQI196653 NAE196621:NAE196653 NKA196621:NKA196653 NTW196621:NTW196653 ODS196621:ODS196653 ONO196621:ONO196653 OXK196621:OXK196653 PHG196621:PHG196653 PRC196621:PRC196653 QAY196621:QAY196653 QKU196621:QKU196653 QUQ196621:QUQ196653 REM196621:REM196653 ROI196621:ROI196653 RYE196621:RYE196653 SIA196621:SIA196653 SRW196621:SRW196653 TBS196621:TBS196653 TLO196621:TLO196653 TVK196621:TVK196653 UFG196621:UFG196653 UPC196621:UPC196653 UYY196621:UYY196653 VIU196621:VIU196653 VSQ196621:VSQ196653 WCM196621:WCM196653 WMI196621:WMI196653 WWE196621:WWE196653 JS262157:JS262189 TO262157:TO262189 ADK262157:ADK262189 ANG262157:ANG262189 AXC262157:AXC262189 BGY262157:BGY262189 BQU262157:BQU262189 CAQ262157:CAQ262189 CKM262157:CKM262189 CUI262157:CUI262189 DEE262157:DEE262189 DOA262157:DOA262189 DXW262157:DXW262189 EHS262157:EHS262189 ERO262157:ERO262189 FBK262157:FBK262189 FLG262157:FLG262189 FVC262157:FVC262189 GEY262157:GEY262189 GOU262157:GOU262189 GYQ262157:GYQ262189 HIM262157:HIM262189 HSI262157:HSI262189 ICE262157:ICE262189 IMA262157:IMA262189 IVW262157:IVW262189 JFS262157:JFS262189 JPO262157:JPO262189 JZK262157:JZK262189 KJG262157:KJG262189 KTC262157:KTC262189 LCY262157:LCY262189 LMU262157:LMU262189 LWQ262157:LWQ262189 MGM262157:MGM262189 MQI262157:MQI262189 NAE262157:NAE262189 NKA262157:NKA262189 NTW262157:NTW262189 ODS262157:ODS262189 ONO262157:ONO262189 OXK262157:OXK262189 PHG262157:PHG262189 PRC262157:PRC262189 QAY262157:QAY262189 QKU262157:QKU262189 QUQ262157:QUQ262189 REM262157:REM262189 ROI262157:ROI262189 RYE262157:RYE262189 SIA262157:SIA262189 SRW262157:SRW262189 TBS262157:TBS262189 TLO262157:TLO262189 TVK262157:TVK262189 UFG262157:UFG262189 UPC262157:UPC262189 UYY262157:UYY262189 VIU262157:VIU262189 VSQ262157:VSQ262189 WCM262157:WCM262189 WMI262157:WMI262189 WWE262157:WWE262189 JS327693:JS327725 TO327693:TO327725 ADK327693:ADK327725 ANG327693:ANG327725 AXC327693:AXC327725 BGY327693:BGY327725 BQU327693:BQU327725 CAQ327693:CAQ327725 CKM327693:CKM327725 CUI327693:CUI327725 DEE327693:DEE327725 DOA327693:DOA327725 DXW327693:DXW327725 EHS327693:EHS327725 ERO327693:ERO327725 FBK327693:FBK327725 FLG327693:FLG327725 FVC327693:FVC327725 GEY327693:GEY327725 GOU327693:GOU327725 GYQ327693:GYQ327725 HIM327693:HIM327725 HSI327693:HSI327725 ICE327693:ICE327725 IMA327693:IMA327725 IVW327693:IVW327725 JFS327693:JFS327725 JPO327693:JPO327725 JZK327693:JZK327725 KJG327693:KJG327725 KTC327693:KTC327725 LCY327693:LCY327725 LMU327693:LMU327725 LWQ327693:LWQ327725 MGM327693:MGM327725 MQI327693:MQI327725 NAE327693:NAE327725 NKA327693:NKA327725 NTW327693:NTW327725 ODS327693:ODS327725 ONO327693:ONO327725 OXK327693:OXK327725 PHG327693:PHG327725 PRC327693:PRC327725 QAY327693:QAY327725 QKU327693:QKU327725 QUQ327693:QUQ327725 REM327693:REM327725 ROI327693:ROI327725 RYE327693:RYE327725 SIA327693:SIA327725 SRW327693:SRW327725 TBS327693:TBS327725 TLO327693:TLO327725 TVK327693:TVK327725 UFG327693:UFG327725 UPC327693:UPC327725 UYY327693:UYY327725 VIU327693:VIU327725 VSQ327693:VSQ327725 WCM327693:WCM327725 WMI327693:WMI327725 WWE327693:WWE327725 JS393229:JS393261 TO393229:TO393261 ADK393229:ADK393261 ANG393229:ANG393261 AXC393229:AXC393261 BGY393229:BGY393261 BQU393229:BQU393261 CAQ393229:CAQ393261 CKM393229:CKM393261 CUI393229:CUI393261 DEE393229:DEE393261 DOA393229:DOA393261 DXW393229:DXW393261 EHS393229:EHS393261 ERO393229:ERO393261 FBK393229:FBK393261 FLG393229:FLG393261 FVC393229:FVC393261 GEY393229:GEY393261 GOU393229:GOU393261 GYQ393229:GYQ393261 HIM393229:HIM393261 HSI393229:HSI393261 ICE393229:ICE393261 IMA393229:IMA393261 IVW393229:IVW393261 JFS393229:JFS393261 JPO393229:JPO393261 JZK393229:JZK393261 KJG393229:KJG393261 KTC393229:KTC393261 LCY393229:LCY393261 LMU393229:LMU393261 LWQ393229:LWQ393261 MGM393229:MGM393261 MQI393229:MQI393261 NAE393229:NAE393261 NKA393229:NKA393261 NTW393229:NTW393261 ODS393229:ODS393261 ONO393229:ONO393261 OXK393229:OXK393261 PHG393229:PHG393261 PRC393229:PRC393261 QAY393229:QAY393261 QKU393229:QKU393261 QUQ393229:QUQ393261 REM393229:REM393261 ROI393229:ROI393261 RYE393229:RYE393261 SIA393229:SIA393261 SRW393229:SRW393261 TBS393229:TBS393261 TLO393229:TLO393261 TVK393229:TVK393261 UFG393229:UFG393261 UPC393229:UPC393261 UYY393229:UYY393261 VIU393229:VIU393261 VSQ393229:VSQ393261 WCM393229:WCM393261 WMI393229:WMI393261 WWE393229:WWE393261 JS458765:JS458797 TO458765:TO458797 ADK458765:ADK458797 ANG458765:ANG458797 AXC458765:AXC458797 BGY458765:BGY458797 BQU458765:BQU458797 CAQ458765:CAQ458797 CKM458765:CKM458797 CUI458765:CUI458797 DEE458765:DEE458797 DOA458765:DOA458797 DXW458765:DXW458797 EHS458765:EHS458797 ERO458765:ERO458797 FBK458765:FBK458797 FLG458765:FLG458797 FVC458765:FVC458797 GEY458765:GEY458797 GOU458765:GOU458797 GYQ458765:GYQ458797 HIM458765:HIM458797 HSI458765:HSI458797 ICE458765:ICE458797 IMA458765:IMA458797 IVW458765:IVW458797 JFS458765:JFS458797 JPO458765:JPO458797 JZK458765:JZK458797 KJG458765:KJG458797 KTC458765:KTC458797 LCY458765:LCY458797 LMU458765:LMU458797 LWQ458765:LWQ458797 MGM458765:MGM458797 MQI458765:MQI458797 NAE458765:NAE458797 NKA458765:NKA458797 NTW458765:NTW458797 ODS458765:ODS458797 ONO458765:ONO458797 OXK458765:OXK458797 PHG458765:PHG458797 PRC458765:PRC458797 QAY458765:QAY458797 QKU458765:QKU458797 QUQ458765:QUQ458797 REM458765:REM458797 ROI458765:ROI458797 RYE458765:RYE458797 SIA458765:SIA458797 SRW458765:SRW458797 TBS458765:TBS458797 TLO458765:TLO458797 TVK458765:TVK458797 UFG458765:UFG458797 UPC458765:UPC458797 UYY458765:UYY458797 VIU458765:VIU458797 VSQ458765:VSQ458797 WCM458765:WCM458797 WMI458765:WMI458797 WWE458765:WWE458797 JS524301:JS524333 TO524301:TO524333 ADK524301:ADK524333 ANG524301:ANG524333 AXC524301:AXC524333 BGY524301:BGY524333 BQU524301:BQU524333 CAQ524301:CAQ524333 CKM524301:CKM524333 CUI524301:CUI524333 DEE524301:DEE524333 DOA524301:DOA524333 DXW524301:DXW524333 EHS524301:EHS524333 ERO524301:ERO524333 FBK524301:FBK524333 FLG524301:FLG524333 FVC524301:FVC524333 GEY524301:GEY524333 GOU524301:GOU524333 GYQ524301:GYQ524333 HIM524301:HIM524333 HSI524301:HSI524333 ICE524301:ICE524333 IMA524301:IMA524333 IVW524301:IVW524333 JFS524301:JFS524333 JPO524301:JPO524333 JZK524301:JZK524333 KJG524301:KJG524333 KTC524301:KTC524333 LCY524301:LCY524333 LMU524301:LMU524333 LWQ524301:LWQ524333 MGM524301:MGM524333 MQI524301:MQI524333 NAE524301:NAE524333 NKA524301:NKA524333 NTW524301:NTW524333 ODS524301:ODS524333 ONO524301:ONO524333 OXK524301:OXK524333 PHG524301:PHG524333 PRC524301:PRC524333 QAY524301:QAY524333 QKU524301:QKU524333 QUQ524301:QUQ524333 REM524301:REM524333 ROI524301:ROI524333 RYE524301:RYE524333 SIA524301:SIA524333 SRW524301:SRW524333 TBS524301:TBS524333 TLO524301:TLO524333 TVK524301:TVK524333 UFG524301:UFG524333 UPC524301:UPC524333 UYY524301:UYY524333 VIU524301:VIU524333 VSQ524301:VSQ524333 WCM524301:WCM524333 WMI524301:WMI524333 WWE524301:WWE524333 JS589837:JS589869 TO589837:TO589869 ADK589837:ADK589869 ANG589837:ANG589869 AXC589837:AXC589869 BGY589837:BGY589869 BQU589837:BQU589869 CAQ589837:CAQ589869 CKM589837:CKM589869 CUI589837:CUI589869 DEE589837:DEE589869 DOA589837:DOA589869 DXW589837:DXW589869 EHS589837:EHS589869 ERO589837:ERO589869 FBK589837:FBK589869 FLG589837:FLG589869 FVC589837:FVC589869 GEY589837:GEY589869 GOU589837:GOU589869 GYQ589837:GYQ589869 HIM589837:HIM589869 HSI589837:HSI589869 ICE589837:ICE589869 IMA589837:IMA589869 IVW589837:IVW589869 JFS589837:JFS589869 JPO589837:JPO589869 JZK589837:JZK589869 KJG589837:KJG589869 KTC589837:KTC589869 LCY589837:LCY589869 LMU589837:LMU589869 LWQ589837:LWQ589869 MGM589837:MGM589869 MQI589837:MQI589869 NAE589837:NAE589869 NKA589837:NKA589869 NTW589837:NTW589869 ODS589837:ODS589869 ONO589837:ONO589869 OXK589837:OXK589869 PHG589837:PHG589869 PRC589837:PRC589869 QAY589837:QAY589869 QKU589837:QKU589869 QUQ589837:QUQ589869 REM589837:REM589869 ROI589837:ROI589869 RYE589837:RYE589869 SIA589837:SIA589869 SRW589837:SRW589869 TBS589837:TBS589869 TLO589837:TLO589869 TVK589837:TVK589869 UFG589837:UFG589869 UPC589837:UPC589869 UYY589837:UYY589869 VIU589837:VIU589869 VSQ589837:VSQ589869 WCM589837:WCM589869 WMI589837:WMI589869 WWE589837:WWE589869 JS655373:JS655405 TO655373:TO655405 ADK655373:ADK655405 ANG655373:ANG655405 AXC655373:AXC655405 BGY655373:BGY655405 BQU655373:BQU655405 CAQ655373:CAQ655405 CKM655373:CKM655405 CUI655373:CUI655405 DEE655373:DEE655405 DOA655373:DOA655405 DXW655373:DXW655405 EHS655373:EHS655405 ERO655373:ERO655405 FBK655373:FBK655405 FLG655373:FLG655405 FVC655373:FVC655405 GEY655373:GEY655405 GOU655373:GOU655405 GYQ655373:GYQ655405 HIM655373:HIM655405 HSI655373:HSI655405 ICE655373:ICE655405 IMA655373:IMA655405 IVW655373:IVW655405 JFS655373:JFS655405 JPO655373:JPO655405 JZK655373:JZK655405 KJG655373:KJG655405 KTC655373:KTC655405 LCY655373:LCY655405 LMU655373:LMU655405 LWQ655373:LWQ655405 MGM655373:MGM655405 MQI655373:MQI655405 NAE655373:NAE655405 NKA655373:NKA655405 NTW655373:NTW655405 ODS655373:ODS655405 ONO655373:ONO655405 OXK655373:OXK655405 PHG655373:PHG655405 PRC655373:PRC655405 QAY655373:QAY655405 QKU655373:QKU655405 QUQ655373:QUQ655405 REM655373:REM655405 ROI655373:ROI655405 RYE655373:RYE655405 SIA655373:SIA655405 SRW655373:SRW655405 TBS655373:TBS655405 TLO655373:TLO655405 TVK655373:TVK655405 UFG655373:UFG655405 UPC655373:UPC655405 UYY655373:UYY655405 VIU655373:VIU655405 VSQ655373:VSQ655405 WCM655373:WCM655405 WMI655373:WMI655405 WWE655373:WWE655405 JS720909:JS720941 TO720909:TO720941 ADK720909:ADK720941 ANG720909:ANG720941 AXC720909:AXC720941 BGY720909:BGY720941 BQU720909:BQU720941 CAQ720909:CAQ720941 CKM720909:CKM720941 CUI720909:CUI720941 DEE720909:DEE720941 DOA720909:DOA720941 DXW720909:DXW720941 EHS720909:EHS720941 ERO720909:ERO720941 FBK720909:FBK720941 FLG720909:FLG720941 FVC720909:FVC720941 GEY720909:GEY720941 GOU720909:GOU720941 GYQ720909:GYQ720941 HIM720909:HIM720941 HSI720909:HSI720941 ICE720909:ICE720941 IMA720909:IMA720941 IVW720909:IVW720941 JFS720909:JFS720941 JPO720909:JPO720941 JZK720909:JZK720941 KJG720909:KJG720941 KTC720909:KTC720941 LCY720909:LCY720941 LMU720909:LMU720941 LWQ720909:LWQ720941 MGM720909:MGM720941 MQI720909:MQI720941 NAE720909:NAE720941 NKA720909:NKA720941 NTW720909:NTW720941 ODS720909:ODS720941 ONO720909:ONO720941 OXK720909:OXK720941 PHG720909:PHG720941 PRC720909:PRC720941 QAY720909:QAY720941 QKU720909:QKU720941 QUQ720909:QUQ720941 REM720909:REM720941 ROI720909:ROI720941 RYE720909:RYE720941 SIA720909:SIA720941 SRW720909:SRW720941 TBS720909:TBS720941 TLO720909:TLO720941 TVK720909:TVK720941 UFG720909:UFG720941 UPC720909:UPC720941 UYY720909:UYY720941 VIU720909:VIU720941 VSQ720909:VSQ720941 WCM720909:WCM720941 WMI720909:WMI720941 WWE720909:WWE720941 JS786445:JS786477 TO786445:TO786477 ADK786445:ADK786477 ANG786445:ANG786477 AXC786445:AXC786477 BGY786445:BGY786477 BQU786445:BQU786477 CAQ786445:CAQ786477 CKM786445:CKM786477 CUI786445:CUI786477 DEE786445:DEE786477 DOA786445:DOA786477 DXW786445:DXW786477 EHS786445:EHS786477 ERO786445:ERO786477 FBK786445:FBK786477 FLG786445:FLG786477 FVC786445:FVC786477 GEY786445:GEY786477 GOU786445:GOU786477 GYQ786445:GYQ786477 HIM786445:HIM786477 HSI786445:HSI786477 ICE786445:ICE786477 IMA786445:IMA786477 IVW786445:IVW786477 JFS786445:JFS786477 JPO786445:JPO786477 JZK786445:JZK786477 KJG786445:KJG786477 KTC786445:KTC786477 LCY786445:LCY786477 LMU786445:LMU786477 LWQ786445:LWQ786477 MGM786445:MGM786477 MQI786445:MQI786477 NAE786445:NAE786477 NKA786445:NKA786477 NTW786445:NTW786477 ODS786445:ODS786477 ONO786445:ONO786477 OXK786445:OXK786477 PHG786445:PHG786477 PRC786445:PRC786477 QAY786445:QAY786477 QKU786445:QKU786477 QUQ786445:QUQ786477 REM786445:REM786477 ROI786445:ROI786477 RYE786445:RYE786477 SIA786445:SIA786477 SRW786445:SRW786477 TBS786445:TBS786477 TLO786445:TLO786477 TVK786445:TVK786477 UFG786445:UFG786477 UPC786445:UPC786477 UYY786445:UYY786477 VIU786445:VIU786477 VSQ786445:VSQ786477 WCM786445:WCM786477 WMI786445:WMI786477 WWE786445:WWE786477 JS851981:JS852013 TO851981:TO852013 ADK851981:ADK852013 ANG851981:ANG852013 AXC851981:AXC852013 BGY851981:BGY852013 BQU851981:BQU852013 CAQ851981:CAQ852013 CKM851981:CKM852013 CUI851981:CUI852013 DEE851981:DEE852013 DOA851981:DOA852013 DXW851981:DXW852013 EHS851981:EHS852013 ERO851981:ERO852013 FBK851981:FBK852013 FLG851981:FLG852013 FVC851981:FVC852013 GEY851981:GEY852013 GOU851981:GOU852013 GYQ851981:GYQ852013 HIM851981:HIM852013 HSI851981:HSI852013 ICE851981:ICE852013 IMA851981:IMA852013 IVW851981:IVW852013 JFS851981:JFS852013 JPO851981:JPO852013 JZK851981:JZK852013 KJG851981:KJG852013 KTC851981:KTC852013 LCY851981:LCY852013 LMU851981:LMU852013 LWQ851981:LWQ852013 MGM851981:MGM852013 MQI851981:MQI852013 NAE851981:NAE852013 NKA851981:NKA852013 NTW851981:NTW852013 ODS851981:ODS852013 ONO851981:ONO852013 OXK851981:OXK852013 PHG851981:PHG852013 PRC851981:PRC852013 QAY851981:QAY852013 QKU851981:QKU852013 QUQ851981:QUQ852013 REM851981:REM852013 ROI851981:ROI852013 RYE851981:RYE852013 SIA851981:SIA852013 SRW851981:SRW852013 TBS851981:TBS852013 TLO851981:TLO852013 TVK851981:TVK852013 UFG851981:UFG852013 UPC851981:UPC852013 UYY851981:UYY852013 VIU851981:VIU852013 VSQ851981:VSQ852013 WCM851981:WCM852013 WMI851981:WMI852013 WWE851981:WWE852013 JS917517:JS917549 TO917517:TO917549 ADK917517:ADK917549 ANG917517:ANG917549 AXC917517:AXC917549 BGY917517:BGY917549 BQU917517:BQU917549 CAQ917517:CAQ917549 CKM917517:CKM917549 CUI917517:CUI917549 DEE917517:DEE917549 DOA917517:DOA917549 DXW917517:DXW917549 EHS917517:EHS917549 ERO917517:ERO917549 FBK917517:FBK917549 FLG917517:FLG917549 FVC917517:FVC917549 GEY917517:GEY917549 GOU917517:GOU917549 GYQ917517:GYQ917549 HIM917517:HIM917549 HSI917517:HSI917549 ICE917517:ICE917549 IMA917517:IMA917549 IVW917517:IVW917549 JFS917517:JFS917549 JPO917517:JPO917549 JZK917517:JZK917549 KJG917517:KJG917549 KTC917517:KTC917549 LCY917517:LCY917549 LMU917517:LMU917549 LWQ917517:LWQ917549 MGM917517:MGM917549 MQI917517:MQI917549 NAE917517:NAE917549 NKA917517:NKA917549 NTW917517:NTW917549 ODS917517:ODS917549 ONO917517:ONO917549 OXK917517:OXK917549 PHG917517:PHG917549 PRC917517:PRC917549 QAY917517:QAY917549 QKU917517:QKU917549 QUQ917517:QUQ917549 REM917517:REM917549 ROI917517:ROI917549 RYE917517:RYE917549 SIA917517:SIA917549 SRW917517:SRW917549 TBS917517:TBS917549 TLO917517:TLO917549 TVK917517:TVK917549 UFG917517:UFG917549 UPC917517:UPC917549 UYY917517:UYY917549 VIU917517:VIU917549 VSQ917517:VSQ917549 WCM917517:WCM917549 WMI917517:WMI917549 WWE917517:WWE917549 JS983053:JS983085 TO983053:TO983085 ADK983053:ADK983085 ANG983053:ANG983085 AXC983053:AXC983085 BGY983053:BGY983085 BQU983053:BQU983085 CAQ983053:CAQ983085 CKM983053:CKM983085 CUI983053:CUI983085 DEE983053:DEE983085 DOA983053:DOA983085 DXW983053:DXW983085 EHS983053:EHS983085 ERO983053:ERO983085 FBK983053:FBK983085 FLG983053:FLG983085 FVC983053:FVC983085 GEY983053:GEY983085 GOU983053:GOU983085 GYQ983053:GYQ983085 HIM983053:HIM983085 HSI983053:HSI983085 ICE983053:ICE983085 IMA983053:IMA983085 IVW983053:IVW983085 JFS983053:JFS983085 JPO983053:JPO983085 JZK983053:JZK983085 KJG983053:KJG983085 KTC983053:KTC983085 LCY983053:LCY983085 LMU983053:LMU983085 LWQ983053:LWQ983085 MGM983053:MGM983085 MQI983053:MQI983085 NAE983053:NAE983085 NKA983053:NKA983085 NTW983053:NTW983085 ODS983053:ODS983085 ONO983053:ONO983085 OXK983053:OXK983085 PHG983053:PHG983085 PRC983053:PRC983085 QAY983053:QAY983085 QKU983053:QKU983085 QUQ983053:QUQ983085 REM983053:REM983085 ROI983053:ROI983085 RYE983053:RYE983085 SIA983053:SIA983085 SRW983053:SRW983085 TBS983053:TBS983085 TLO983053:TLO983085 TVK983053:TVK983085 UFG983053:UFG983085 UPC983053:UPC983085 UYY983053:UYY983085 VIU983053:VIU983085 VSQ983053:VSQ983085 WCM983053:WCM983085 WMI983053:WMI983085 WWE983053:WWE983085 T13:T45 JB13:JB45 SX13:SX45 ACT13:ACT45 AMP13:AMP45 AWL13:AWL45 BGH13:BGH45 BQD13:BQD45 BZZ13:BZZ45 CJV13:CJV45 CTR13:CTR45 DDN13:DDN45 DNJ13:DNJ45 DXF13:DXF45 EHB13:EHB45 EQX13:EQX45 FAT13:FAT45 FKP13:FKP45 FUL13:FUL45 GEH13:GEH45 GOD13:GOD45 GXZ13:GXZ45 HHV13:HHV45 HRR13:HRR45 IBN13:IBN45 ILJ13:ILJ45 IVF13:IVF45 JFB13:JFB45 JOX13:JOX45 JYT13:JYT45 KIP13:KIP45 KSL13:KSL45 LCH13:LCH45 LMD13:LMD45 LVZ13:LVZ45 MFV13:MFV45 MPR13:MPR45 MZN13:MZN45 NJJ13:NJJ45 NTF13:NTF45 ODB13:ODB45 OMX13:OMX45 OWT13:OWT45 PGP13:PGP45 PQL13:PQL45 QAH13:QAH45 QKD13:QKD45 QTZ13:QTZ45 RDV13:RDV45 RNR13:RNR45 RXN13:RXN45 SHJ13:SHJ45 SRF13:SRF45 TBB13:TBB45 TKX13:TKX45 TUT13:TUT45 UEP13:UEP45 UOL13:UOL45 UYH13:UYH45 VID13:VID45 VRZ13:VRZ45 WBV13:WBV45 WLR13:WLR45 WVN13:WVN45 T65549:T65581 JB65549:JB65581 SX65549:SX65581 ACT65549:ACT65581 AMP65549:AMP65581 AWL65549:AWL65581 BGH65549:BGH65581 BQD65549:BQD65581 BZZ65549:BZZ65581 CJV65549:CJV65581 CTR65549:CTR65581 DDN65549:DDN65581 DNJ65549:DNJ65581 DXF65549:DXF65581 EHB65549:EHB65581 EQX65549:EQX65581 FAT65549:FAT65581 FKP65549:FKP65581 FUL65549:FUL65581 GEH65549:GEH65581 GOD65549:GOD65581 GXZ65549:GXZ65581 HHV65549:HHV65581 HRR65549:HRR65581 IBN65549:IBN65581 ILJ65549:ILJ65581 IVF65549:IVF65581 JFB65549:JFB65581 JOX65549:JOX65581 JYT65549:JYT65581 KIP65549:KIP65581 KSL65549:KSL65581 LCH65549:LCH65581 LMD65549:LMD65581 LVZ65549:LVZ65581 MFV65549:MFV65581 MPR65549:MPR65581 MZN65549:MZN65581 NJJ65549:NJJ65581 NTF65549:NTF65581 ODB65549:ODB65581 OMX65549:OMX65581 OWT65549:OWT65581 PGP65549:PGP65581 PQL65549:PQL65581 QAH65549:QAH65581 QKD65549:QKD65581 QTZ65549:QTZ65581 RDV65549:RDV65581 RNR65549:RNR65581 RXN65549:RXN65581 SHJ65549:SHJ65581 SRF65549:SRF65581 TBB65549:TBB65581 TKX65549:TKX65581 TUT65549:TUT65581 UEP65549:UEP65581 UOL65549:UOL65581 UYH65549:UYH65581 VID65549:VID65581 VRZ65549:VRZ65581 WBV65549:WBV65581 WLR65549:WLR65581 WVN65549:WVN65581 T131085:T131117 JB131085:JB131117 SX131085:SX131117 ACT131085:ACT131117 AMP131085:AMP131117 AWL131085:AWL131117 BGH131085:BGH131117 BQD131085:BQD131117 BZZ131085:BZZ131117 CJV131085:CJV131117 CTR131085:CTR131117 DDN131085:DDN131117 DNJ131085:DNJ131117 DXF131085:DXF131117 EHB131085:EHB131117 EQX131085:EQX131117 FAT131085:FAT131117 FKP131085:FKP131117 FUL131085:FUL131117 GEH131085:GEH131117 GOD131085:GOD131117 GXZ131085:GXZ131117 HHV131085:HHV131117 HRR131085:HRR131117 IBN131085:IBN131117 ILJ131085:ILJ131117 IVF131085:IVF131117 JFB131085:JFB131117 JOX131085:JOX131117 JYT131085:JYT131117 KIP131085:KIP131117 KSL131085:KSL131117 LCH131085:LCH131117 LMD131085:LMD131117 LVZ131085:LVZ131117 MFV131085:MFV131117 MPR131085:MPR131117 MZN131085:MZN131117 NJJ131085:NJJ131117 NTF131085:NTF131117 ODB131085:ODB131117 OMX131085:OMX131117 OWT131085:OWT131117 PGP131085:PGP131117 PQL131085:PQL131117 QAH131085:QAH131117 QKD131085:QKD131117 QTZ131085:QTZ131117 RDV131085:RDV131117 RNR131085:RNR131117 RXN131085:RXN131117 SHJ131085:SHJ131117 SRF131085:SRF131117 TBB131085:TBB131117 TKX131085:TKX131117 TUT131085:TUT131117 UEP131085:UEP131117 UOL131085:UOL131117 UYH131085:UYH131117 VID131085:VID131117 VRZ131085:VRZ131117 WBV131085:WBV131117 WLR131085:WLR131117 WVN131085:WVN131117 T196621:T196653 JB196621:JB196653 SX196621:SX196653 ACT196621:ACT196653 AMP196621:AMP196653 AWL196621:AWL196653 BGH196621:BGH196653 BQD196621:BQD196653 BZZ196621:BZZ196653 CJV196621:CJV196653 CTR196621:CTR196653 DDN196621:DDN196653 DNJ196621:DNJ196653 DXF196621:DXF196653 EHB196621:EHB196653 EQX196621:EQX196653 FAT196621:FAT196653 FKP196621:FKP196653 FUL196621:FUL196653 GEH196621:GEH196653 GOD196621:GOD196653 GXZ196621:GXZ196653 HHV196621:HHV196653 HRR196621:HRR196653 IBN196621:IBN196653 ILJ196621:ILJ196653 IVF196621:IVF196653 JFB196621:JFB196653 JOX196621:JOX196653 JYT196621:JYT196653 KIP196621:KIP196653 KSL196621:KSL196653 LCH196621:LCH196653 LMD196621:LMD196653 LVZ196621:LVZ196653 MFV196621:MFV196653 MPR196621:MPR196653 MZN196621:MZN196653 NJJ196621:NJJ196653 NTF196621:NTF196653 ODB196621:ODB196653 OMX196621:OMX196653 OWT196621:OWT196653 PGP196621:PGP196653 PQL196621:PQL196653 QAH196621:QAH196653 QKD196621:QKD196653 QTZ196621:QTZ196653 RDV196621:RDV196653 RNR196621:RNR196653 RXN196621:RXN196653 SHJ196621:SHJ196653 SRF196621:SRF196653 TBB196621:TBB196653 TKX196621:TKX196653 TUT196621:TUT196653 UEP196621:UEP196653 UOL196621:UOL196653 UYH196621:UYH196653 VID196621:VID196653 VRZ196621:VRZ196653 WBV196621:WBV196653 WLR196621:WLR196653 WVN196621:WVN196653 T262157:T262189 JB262157:JB262189 SX262157:SX262189 ACT262157:ACT262189 AMP262157:AMP262189 AWL262157:AWL262189 BGH262157:BGH262189 BQD262157:BQD262189 BZZ262157:BZZ262189 CJV262157:CJV262189 CTR262157:CTR262189 DDN262157:DDN262189 DNJ262157:DNJ262189 DXF262157:DXF262189 EHB262157:EHB262189 EQX262157:EQX262189 FAT262157:FAT262189 FKP262157:FKP262189 FUL262157:FUL262189 GEH262157:GEH262189 GOD262157:GOD262189 GXZ262157:GXZ262189 HHV262157:HHV262189 HRR262157:HRR262189 IBN262157:IBN262189 ILJ262157:ILJ262189 IVF262157:IVF262189 JFB262157:JFB262189 JOX262157:JOX262189 JYT262157:JYT262189 KIP262157:KIP262189 KSL262157:KSL262189 LCH262157:LCH262189 LMD262157:LMD262189 LVZ262157:LVZ262189 MFV262157:MFV262189 MPR262157:MPR262189 MZN262157:MZN262189 NJJ262157:NJJ262189 NTF262157:NTF262189 ODB262157:ODB262189 OMX262157:OMX262189 OWT262157:OWT262189 PGP262157:PGP262189 PQL262157:PQL262189 QAH262157:QAH262189 QKD262157:QKD262189 QTZ262157:QTZ262189 RDV262157:RDV262189 RNR262157:RNR262189 RXN262157:RXN262189 SHJ262157:SHJ262189 SRF262157:SRF262189 TBB262157:TBB262189 TKX262157:TKX262189 TUT262157:TUT262189 UEP262157:UEP262189 UOL262157:UOL262189 UYH262157:UYH262189 VID262157:VID262189 VRZ262157:VRZ262189 WBV262157:WBV262189 WLR262157:WLR262189 WVN262157:WVN262189 T327693:T327725 JB327693:JB327725 SX327693:SX327725 ACT327693:ACT327725 AMP327693:AMP327725 AWL327693:AWL327725 BGH327693:BGH327725 BQD327693:BQD327725 BZZ327693:BZZ327725 CJV327693:CJV327725 CTR327693:CTR327725 DDN327693:DDN327725 DNJ327693:DNJ327725 DXF327693:DXF327725 EHB327693:EHB327725 EQX327693:EQX327725 FAT327693:FAT327725 FKP327693:FKP327725 FUL327693:FUL327725 GEH327693:GEH327725 GOD327693:GOD327725 GXZ327693:GXZ327725 HHV327693:HHV327725 HRR327693:HRR327725 IBN327693:IBN327725 ILJ327693:ILJ327725 IVF327693:IVF327725 JFB327693:JFB327725 JOX327693:JOX327725 JYT327693:JYT327725 KIP327693:KIP327725 KSL327693:KSL327725 LCH327693:LCH327725 LMD327693:LMD327725 LVZ327693:LVZ327725 MFV327693:MFV327725 MPR327693:MPR327725 MZN327693:MZN327725 NJJ327693:NJJ327725 NTF327693:NTF327725 ODB327693:ODB327725 OMX327693:OMX327725 OWT327693:OWT327725 PGP327693:PGP327725 PQL327693:PQL327725 QAH327693:QAH327725 QKD327693:QKD327725 QTZ327693:QTZ327725 RDV327693:RDV327725 RNR327693:RNR327725 RXN327693:RXN327725 SHJ327693:SHJ327725 SRF327693:SRF327725 TBB327693:TBB327725 TKX327693:TKX327725 TUT327693:TUT327725 UEP327693:UEP327725 UOL327693:UOL327725 UYH327693:UYH327725 VID327693:VID327725 VRZ327693:VRZ327725 WBV327693:WBV327725 WLR327693:WLR327725 WVN327693:WVN327725 T393229:T393261 JB393229:JB393261 SX393229:SX393261 ACT393229:ACT393261 AMP393229:AMP393261 AWL393229:AWL393261 BGH393229:BGH393261 BQD393229:BQD393261 BZZ393229:BZZ393261 CJV393229:CJV393261 CTR393229:CTR393261 DDN393229:DDN393261 DNJ393229:DNJ393261 DXF393229:DXF393261 EHB393229:EHB393261 EQX393229:EQX393261 FAT393229:FAT393261 FKP393229:FKP393261 FUL393229:FUL393261 GEH393229:GEH393261 GOD393229:GOD393261 GXZ393229:GXZ393261 HHV393229:HHV393261 HRR393229:HRR393261 IBN393229:IBN393261 ILJ393229:ILJ393261 IVF393229:IVF393261 JFB393229:JFB393261 JOX393229:JOX393261 JYT393229:JYT393261 KIP393229:KIP393261 KSL393229:KSL393261 LCH393229:LCH393261 LMD393229:LMD393261 LVZ393229:LVZ393261 MFV393229:MFV393261 MPR393229:MPR393261 MZN393229:MZN393261 NJJ393229:NJJ393261 NTF393229:NTF393261 ODB393229:ODB393261 OMX393229:OMX393261 OWT393229:OWT393261 PGP393229:PGP393261 PQL393229:PQL393261 QAH393229:QAH393261 QKD393229:QKD393261 QTZ393229:QTZ393261 RDV393229:RDV393261 RNR393229:RNR393261 RXN393229:RXN393261 SHJ393229:SHJ393261 SRF393229:SRF393261 TBB393229:TBB393261 TKX393229:TKX393261 TUT393229:TUT393261 UEP393229:UEP393261 UOL393229:UOL393261 UYH393229:UYH393261 VID393229:VID393261 VRZ393229:VRZ393261 WBV393229:WBV393261 WLR393229:WLR393261 WVN393229:WVN393261 T458765:T458797 JB458765:JB458797 SX458765:SX458797 ACT458765:ACT458797 AMP458765:AMP458797 AWL458765:AWL458797 BGH458765:BGH458797 BQD458765:BQD458797 BZZ458765:BZZ458797 CJV458765:CJV458797 CTR458765:CTR458797 DDN458765:DDN458797 DNJ458765:DNJ458797 DXF458765:DXF458797 EHB458765:EHB458797 EQX458765:EQX458797 FAT458765:FAT458797 FKP458765:FKP458797 FUL458765:FUL458797 GEH458765:GEH458797 GOD458765:GOD458797 GXZ458765:GXZ458797 HHV458765:HHV458797 HRR458765:HRR458797 IBN458765:IBN458797 ILJ458765:ILJ458797 IVF458765:IVF458797 JFB458765:JFB458797 JOX458765:JOX458797 JYT458765:JYT458797 KIP458765:KIP458797 KSL458765:KSL458797 LCH458765:LCH458797 LMD458765:LMD458797 LVZ458765:LVZ458797 MFV458765:MFV458797 MPR458765:MPR458797 MZN458765:MZN458797 NJJ458765:NJJ458797 NTF458765:NTF458797 ODB458765:ODB458797 OMX458765:OMX458797 OWT458765:OWT458797 PGP458765:PGP458797 PQL458765:PQL458797 QAH458765:QAH458797 QKD458765:QKD458797 QTZ458765:QTZ458797 RDV458765:RDV458797 RNR458765:RNR458797 RXN458765:RXN458797 SHJ458765:SHJ458797 SRF458765:SRF458797 TBB458765:TBB458797 TKX458765:TKX458797 TUT458765:TUT458797 UEP458765:UEP458797 UOL458765:UOL458797 UYH458765:UYH458797 VID458765:VID458797 VRZ458765:VRZ458797 WBV458765:WBV458797 WLR458765:WLR458797 WVN458765:WVN458797 T524301:T524333 JB524301:JB524333 SX524301:SX524333 ACT524301:ACT524333 AMP524301:AMP524333 AWL524301:AWL524333 BGH524301:BGH524333 BQD524301:BQD524333 BZZ524301:BZZ524333 CJV524301:CJV524333 CTR524301:CTR524333 DDN524301:DDN524333 DNJ524301:DNJ524333 DXF524301:DXF524333 EHB524301:EHB524333 EQX524301:EQX524333 FAT524301:FAT524333 FKP524301:FKP524333 FUL524301:FUL524333 GEH524301:GEH524333 GOD524301:GOD524333 GXZ524301:GXZ524333 HHV524301:HHV524333 HRR524301:HRR524333 IBN524301:IBN524333 ILJ524301:ILJ524333 IVF524301:IVF524333 JFB524301:JFB524333 JOX524301:JOX524333 JYT524301:JYT524333 KIP524301:KIP524333 KSL524301:KSL524333 LCH524301:LCH524333 LMD524301:LMD524333 LVZ524301:LVZ524333 MFV524301:MFV524333 MPR524301:MPR524333 MZN524301:MZN524333 NJJ524301:NJJ524333 NTF524301:NTF524333 ODB524301:ODB524333 OMX524301:OMX524333 OWT524301:OWT524333 PGP524301:PGP524333 PQL524301:PQL524333 QAH524301:QAH524333 QKD524301:QKD524333 QTZ524301:QTZ524333 RDV524301:RDV524333 RNR524301:RNR524333 RXN524301:RXN524333 SHJ524301:SHJ524333 SRF524301:SRF524333 TBB524301:TBB524333 TKX524301:TKX524333 TUT524301:TUT524333 UEP524301:UEP524333 UOL524301:UOL524333 UYH524301:UYH524333 VID524301:VID524333 VRZ524301:VRZ524333 WBV524301:WBV524333 WLR524301:WLR524333 WVN524301:WVN524333 T589837:T589869 JB589837:JB589869 SX589837:SX589869 ACT589837:ACT589869 AMP589837:AMP589869 AWL589837:AWL589869 BGH589837:BGH589869 BQD589837:BQD589869 BZZ589837:BZZ589869 CJV589837:CJV589869 CTR589837:CTR589869 DDN589837:DDN589869 DNJ589837:DNJ589869 DXF589837:DXF589869 EHB589837:EHB589869 EQX589837:EQX589869 FAT589837:FAT589869 FKP589837:FKP589869 FUL589837:FUL589869 GEH589837:GEH589869 GOD589837:GOD589869 GXZ589837:GXZ589869 HHV589837:HHV589869 HRR589837:HRR589869 IBN589837:IBN589869 ILJ589837:ILJ589869 IVF589837:IVF589869 JFB589837:JFB589869 JOX589837:JOX589869 JYT589837:JYT589869 KIP589837:KIP589869 KSL589837:KSL589869 LCH589837:LCH589869 LMD589837:LMD589869 LVZ589837:LVZ589869 MFV589837:MFV589869 MPR589837:MPR589869 MZN589837:MZN589869 NJJ589837:NJJ589869 NTF589837:NTF589869 ODB589837:ODB589869 OMX589837:OMX589869 OWT589837:OWT589869 PGP589837:PGP589869 PQL589837:PQL589869 QAH589837:QAH589869 QKD589837:QKD589869 QTZ589837:QTZ589869 RDV589837:RDV589869 RNR589837:RNR589869 RXN589837:RXN589869 SHJ589837:SHJ589869 SRF589837:SRF589869 TBB589837:TBB589869 TKX589837:TKX589869 TUT589837:TUT589869 UEP589837:UEP589869 UOL589837:UOL589869 UYH589837:UYH589869 VID589837:VID589869 VRZ589837:VRZ589869 WBV589837:WBV589869 WLR589837:WLR589869 WVN589837:WVN589869 T655373:T655405 JB655373:JB655405 SX655373:SX655405 ACT655373:ACT655405 AMP655373:AMP655405 AWL655373:AWL655405 BGH655373:BGH655405 BQD655373:BQD655405 BZZ655373:BZZ655405 CJV655373:CJV655405 CTR655373:CTR655405 DDN655373:DDN655405 DNJ655373:DNJ655405 DXF655373:DXF655405 EHB655373:EHB655405 EQX655373:EQX655405 FAT655373:FAT655405 FKP655373:FKP655405 FUL655373:FUL655405 GEH655373:GEH655405 GOD655373:GOD655405 GXZ655373:GXZ655405 HHV655373:HHV655405 HRR655373:HRR655405 IBN655373:IBN655405 ILJ655373:ILJ655405 IVF655373:IVF655405 JFB655373:JFB655405 JOX655373:JOX655405 JYT655373:JYT655405 KIP655373:KIP655405 KSL655373:KSL655405 LCH655373:LCH655405 LMD655373:LMD655405 LVZ655373:LVZ655405 MFV655373:MFV655405 MPR655373:MPR655405 MZN655373:MZN655405 NJJ655373:NJJ655405 NTF655373:NTF655405 ODB655373:ODB655405 OMX655373:OMX655405 OWT655373:OWT655405 PGP655373:PGP655405 PQL655373:PQL655405 QAH655373:QAH655405 QKD655373:QKD655405 QTZ655373:QTZ655405 RDV655373:RDV655405 RNR655373:RNR655405 RXN655373:RXN655405 SHJ655373:SHJ655405 SRF655373:SRF655405 TBB655373:TBB655405 TKX655373:TKX655405 TUT655373:TUT655405 UEP655373:UEP655405 UOL655373:UOL655405 UYH655373:UYH655405 VID655373:VID655405 VRZ655373:VRZ655405 WBV655373:WBV655405 WLR655373:WLR655405 WVN655373:WVN655405 T720909:T720941 JB720909:JB720941 SX720909:SX720941 ACT720909:ACT720941 AMP720909:AMP720941 AWL720909:AWL720941 BGH720909:BGH720941 BQD720909:BQD720941 BZZ720909:BZZ720941 CJV720909:CJV720941 CTR720909:CTR720941 DDN720909:DDN720941 DNJ720909:DNJ720941 DXF720909:DXF720941 EHB720909:EHB720941 EQX720909:EQX720941 FAT720909:FAT720941 FKP720909:FKP720941 FUL720909:FUL720941 GEH720909:GEH720941 GOD720909:GOD720941 GXZ720909:GXZ720941 HHV720909:HHV720941 HRR720909:HRR720941 IBN720909:IBN720941 ILJ720909:ILJ720941 IVF720909:IVF720941 JFB720909:JFB720941 JOX720909:JOX720941 JYT720909:JYT720941 KIP720909:KIP720941 KSL720909:KSL720941 LCH720909:LCH720941 LMD720909:LMD720941 LVZ720909:LVZ720941 MFV720909:MFV720941 MPR720909:MPR720941 MZN720909:MZN720941 NJJ720909:NJJ720941 NTF720909:NTF720941 ODB720909:ODB720941 OMX720909:OMX720941 OWT720909:OWT720941 PGP720909:PGP720941 PQL720909:PQL720941 QAH720909:QAH720941 QKD720909:QKD720941 QTZ720909:QTZ720941 RDV720909:RDV720941 RNR720909:RNR720941 RXN720909:RXN720941 SHJ720909:SHJ720941 SRF720909:SRF720941 TBB720909:TBB720941 TKX720909:TKX720941 TUT720909:TUT720941 UEP720909:UEP720941 UOL720909:UOL720941 UYH720909:UYH720941 VID720909:VID720941 VRZ720909:VRZ720941 WBV720909:WBV720941 WLR720909:WLR720941 WVN720909:WVN720941 T786445:T786477 JB786445:JB786477 SX786445:SX786477 ACT786445:ACT786477 AMP786445:AMP786477 AWL786445:AWL786477 BGH786445:BGH786477 BQD786445:BQD786477 BZZ786445:BZZ786477 CJV786445:CJV786477 CTR786445:CTR786477 DDN786445:DDN786477 DNJ786445:DNJ786477 DXF786445:DXF786477 EHB786445:EHB786477 EQX786445:EQX786477 FAT786445:FAT786477 FKP786445:FKP786477 FUL786445:FUL786477 GEH786445:GEH786477 GOD786445:GOD786477 GXZ786445:GXZ786477 HHV786445:HHV786477 HRR786445:HRR786477 IBN786445:IBN786477 ILJ786445:ILJ786477 IVF786445:IVF786477 JFB786445:JFB786477 JOX786445:JOX786477 JYT786445:JYT786477 KIP786445:KIP786477 KSL786445:KSL786477 LCH786445:LCH786477 LMD786445:LMD786477 LVZ786445:LVZ786477 MFV786445:MFV786477 MPR786445:MPR786477 MZN786445:MZN786477 NJJ786445:NJJ786477 NTF786445:NTF786477 ODB786445:ODB786477 OMX786445:OMX786477 OWT786445:OWT786477 PGP786445:PGP786477 PQL786445:PQL786477 QAH786445:QAH786477 QKD786445:QKD786477 QTZ786445:QTZ786477 RDV786445:RDV786477 RNR786445:RNR786477 RXN786445:RXN786477 SHJ786445:SHJ786477 SRF786445:SRF786477 TBB786445:TBB786477 TKX786445:TKX786477 TUT786445:TUT786477 UEP786445:UEP786477 UOL786445:UOL786477 UYH786445:UYH786477 VID786445:VID786477 VRZ786445:VRZ786477 WBV786445:WBV786477 WLR786445:WLR786477 WVN786445:WVN786477 T851981:T852013 JB851981:JB852013 SX851981:SX852013 ACT851981:ACT852013 AMP851981:AMP852013 AWL851981:AWL852013 BGH851981:BGH852013 BQD851981:BQD852013 BZZ851981:BZZ852013 CJV851981:CJV852013 CTR851981:CTR852013 DDN851981:DDN852013 DNJ851981:DNJ852013 DXF851981:DXF852013 EHB851981:EHB852013 EQX851981:EQX852013 FAT851981:FAT852013 FKP851981:FKP852013 FUL851981:FUL852013 GEH851981:GEH852013 GOD851981:GOD852013 GXZ851981:GXZ852013 HHV851981:HHV852013 HRR851981:HRR852013 IBN851981:IBN852013 ILJ851981:ILJ852013 IVF851981:IVF852013 JFB851981:JFB852013 JOX851981:JOX852013 JYT851981:JYT852013 KIP851981:KIP852013 KSL851981:KSL852013 LCH851981:LCH852013 LMD851981:LMD852013 LVZ851981:LVZ852013 MFV851981:MFV852013 MPR851981:MPR852013 MZN851981:MZN852013 NJJ851981:NJJ852013 NTF851981:NTF852013 ODB851981:ODB852013 OMX851981:OMX852013 OWT851981:OWT852013 PGP851981:PGP852013 PQL851981:PQL852013 QAH851981:QAH852013 QKD851981:QKD852013 QTZ851981:QTZ852013 RDV851981:RDV852013 RNR851981:RNR852013 RXN851981:RXN852013 SHJ851981:SHJ852013 SRF851981:SRF852013 TBB851981:TBB852013 TKX851981:TKX852013 TUT851981:TUT852013 UEP851981:UEP852013 UOL851981:UOL852013 UYH851981:UYH852013 VID851981:VID852013 VRZ851981:VRZ852013 WBV851981:WBV852013 WLR851981:WLR852013 WVN851981:WVN852013 T917517:T917549 JB917517:JB917549 SX917517:SX917549 ACT917517:ACT917549 AMP917517:AMP917549 AWL917517:AWL917549 BGH917517:BGH917549 BQD917517:BQD917549 BZZ917517:BZZ917549 CJV917517:CJV917549 CTR917517:CTR917549 DDN917517:DDN917549 DNJ917517:DNJ917549 DXF917517:DXF917549 EHB917517:EHB917549 EQX917517:EQX917549 FAT917517:FAT917549 FKP917517:FKP917549 FUL917517:FUL917549 GEH917517:GEH917549 GOD917517:GOD917549 GXZ917517:GXZ917549 HHV917517:HHV917549 HRR917517:HRR917549 IBN917517:IBN917549 ILJ917517:ILJ917549 IVF917517:IVF917549 JFB917517:JFB917549 JOX917517:JOX917549 JYT917517:JYT917549 KIP917517:KIP917549 KSL917517:KSL917549 LCH917517:LCH917549 LMD917517:LMD917549 LVZ917517:LVZ917549 MFV917517:MFV917549 MPR917517:MPR917549 MZN917517:MZN917549 NJJ917517:NJJ917549 NTF917517:NTF917549 ODB917517:ODB917549 OMX917517:OMX917549 OWT917517:OWT917549 PGP917517:PGP917549 PQL917517:PQL917549 QAH917517:QAH917549 QKD917517:QKD917549 QTZ917517:QTZ917549 RDV917517:RDV917549 RNR917517:RNR917549 RXN917517:RXN917549 SHJ917517:SHJ917549 SRF917517:SRF917549 TBB917517:TBB917549 TKX917517:TKX917549 TUT917517:TUT917549 UEP917517:UEP917549 UOL917517:UOL917549 UYH917517:UYH917549 VID917517:VID917549 VRZ917517:VRZ917549 WBV917517:WBV917549 WLR917517:WLR917549 WVN917517:WVN917549 T983053:T983085 JB983053:JB983085 SX983053:SX983085 ACT983053:ACT983085 AMP983053:AMP983085 AWL983053:AWL983085 BGH983053:BGH983085 BQD983053:BQD983085 BZZ983053:BZZ983085 CJV983053:CJV983085 CTR983053:CTR983085 DDN983053:DDN983085 DNJ983053:DNJ983085 DXF983053:DXF983085 EHB983053:EHB983085 EQX983053:EQX983085 FAT983053:FAT983085 FKP983053:FKP983085 FUL983053:FUL983085 GEH983053:GEH983085 GOD983053:GOD983085 GXZ983053:GXZ983085 HHV983053:HHV983085 HRR983053:HRR983085 IBN983053:IBN983085 ILJ983053:ILJ983085 IVF983053:IVF983085 JFB983053:JFB983085 JOX983053:JOX983085 JYT983053:JYT983085 KIP983053:KIP983085 KSL983053:KSL983085 LCH983053:LCH983085 LMD983053:LMD983085 LVZ983053:LVZ983085 MFV983053:MFV983085 MPR983053:MPR983085 MZN983053:MZN983085 NJJ983053:NJJ983085 NTF983053:NTF983085 ODB983053:ODB983085 OMX983053:OMX983085 OWT983053:OWT983085 PGP983053:PGP983085 PQL983053:PQL983085 QAH983053:QAH983085 QKD983053:QKD983085 QTZ983053:QTZ983085 RDV983053:RDV983085 RNR983053:RNR983085 RXN983053:RXN983085 SHJ983053:SHJ983085 SRF983053:SRF983085 TBB983053:TBB983085 TKX983053:TKX983085 TUT983053:TUT983085 UEP983053:UEP983085 UOL983053:UOL983085 UYH983053:UYH983085 VID983053:VID983085 VRZ983053:VRZ983085 WBV983053:WBV983085 WLR983053:WLR983085 WVN983053:WVN983085">
      <formula1>0</formula1>
      <formula2>0</formula2>
    </dataValidation>
  </dataValidations>
  <pageMargins left="0.51181102362204722" right="0.51181102362204722" top="0.78740157480314965" bottom="0.78740157480314965" header="0.31496062992125984" footer="0.31496062992125984"/>
  <pageSetup paperSize="9" scale="61"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Planilha1</vt:lpstr>
      <vt:lpstr>Planilha1!Area_de_impressao</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Marcelo Pucinelli</dc:creator>
  <cp:lastModifiedBy>marcos.tormen</cp:lastModifiedBy>
  <cp:lastPrinted>2023-04-04T17:50:42Z</cp:lastPrinted>
  <dcterms:created xsi:type="dcterms:W3CDTF">2023-04-04T17:32:35Z</dcterms:created>
  <dcterms:modified xsi:type="dcterms:W3CDTF">2023-04-04T17:50:44Z</dcterms:modified>
</cp:coreProperties>
</file>